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21315" windowHeight="9735"/>
  </bookViews>
  <sheets>
    <sheet name="instituciones" sheetId="1" r:id="rId1"/>
    <sheet name="alcaldías" sheetId="8" r:id="rId2"/>
  </sheets>
  <definedNames>
    <definedName name="_xlnm._FilterDatabase" localSheetId="1" hidden="1">alcaldías!$B$4:$I$3396</definedName>
    <definedName name="_xlnm._FilterDatabase" localSheetId="0" hidden="1">instituciones!$B$4:$J$138</definedName>
    <definedName name="Clasificador" localSheetId="1">#REF!</definedName>
    <definedName name="Clasificador">#REF!</definedName>
    <definedName name="ClasificadorNU" localSheetId="1">#REF!</definedName>
    <definedName name="ClasificadorNU">#REF!</definedName>
    <definedName name="Convenio" localSheetId="1">#REF!</definedName>
    <definedName name="Convenio">#REF!</definedName>
    <definedName name="Fuente" localSheetId="1">#REF!</definedName>
    <definedName name="Fuente">#REF!</definedName>
    <definedName name="Moneda" localSheetId="1">#REF!</definedName>
    <definedName name="Moneda">#REF!</definedName>
    <definedName name="Periodos" localSheetId="1">#REF!</definedName>
    <definedName name="Periodos">#REF!</definedName>
    <definedName name="Solicitante" localSheetId="1">#REF!</definedName>
    <definedName name="Solicitante">#REF!</definedName>
    <definedName name="TipoGasto" localSheetId="1">#REF!</definedName>
    <definedName name="TipoGasto">#REF!</definedName>
    <definedName name="Tratados" localSheetId="1">#REF!</definedName>
    <definedName name="Tratados">#REF!</definedName>
    <definedName name="Tratados." localSheetId="1">#REF!</definedName>
    <definedName name="Tratados.">#REF!</definedName>
  </definedNames>
  <calcPr calcId="145621"/>
</workbook>
</file>

<file path=xl/sharedStrings.xml><?xml version="1.0" encoding="utf-8"?>
<sst xmlns="http://schemas.openxmlformats.org/spreadsheetml/2006/main" count="28134" uniqueCount="3627">
  <si>
    <t>Obras públicas</t>
  </si>
  <si>
    <t>Programa Anual de Contrataciones</t>
  </si>
  <si>
    <t>Fuente de Financiamiento</t>
  </si>
  <si>
    <t>Tipo de Gasto</t>
  </si>
  <si>
    <t>Monto Estimado</t>
  </si>
  <si>
    <t>Descripción del proyecto u obra</t>
  </si>
  <si>
    <t>Departamento</t>
  </si>
  <si>
    <t>Municipio</t>
  </si>
  <si>
    <t>Sector</t>
  </si>
  <si>
    <t>Institución</t>
  </si>
  <si>
    <t>Fecha de Necesidad</t>
  </si>
  <si>
    <t>Capital</t>
  </si>
  <si>
    <t>7210 - Servicios de apoyo, mantenimiento y reparación para la construcción</t>
  </si>
  <si>
    <t>Fondos Nacionales / Fondos Propios</t>
  </si>
  <si>
    <t>Corriente</t>
  </si>
  <si>
    <t>Fondos Mundial</t>
  </si>
  <si>
    <t>Construcción de la Sede Silais Las Minas</t>
  </si>
  <si>
    <t>Construcción  de la Sede Silais Zelaya Central</t>
  </si>
  <si>
    <t>Rehabilitación del Sistema Hidrosanitario del Hospital Primario de Nandaime</t>
  </si>
  <si>
    <t>Construcción del Centro de Salud  del Distrito I en Managua</t>
  </si>
  <si>
    <t>Rehabilitación del laboratorio del Centro de Salud Juan Manuel Morales  de Bluefieds</t>
  </si>
  <si>
    <t>Construcción  del Puesto  de Salud Familiar y Comunitario del municipio de Santo Tomas del Norte, Chinandega</t>
  </si>
  <si>
    <t>Construcción del Puesto de Salud Familiar y Comunitario en San José de Cusmapa, Madriz</t>
  </si>
  <si>
    <t xml:space="preserve">Construcción  del Puesto de  Salud Familiar y Comunitario en el Municipio de Dipilto, Nueva Segovia </t>
  </si>
  <si>
    <t>Rehabilitación del Puesto de Salud Familiar y Comunitario de la comunidad de Malacatoya, Granada</t>
  </si>
  <si>
    <t>Construcción de Casa Materna en comunidad de Alto Wanky, Jinotega</t>
  </si>
  <si>
    <t>Rehabilitación del antiguo Hospital de Jinotepe, Carazo</t>
  </si>
  <si>
    <t>Construcción de Vivienda para Personal de Salud, Kukrahill</t>
  </si>
  <si>
    <t>Banco Interamericano de Desarrollo</t>
  </si>
  <si>
    <t>Construcción de Vivienda para Personal de Salud, San Carlos</t>
  </si>
  <si>
    <t>Construcción Hospital Primario San José de Bocay, Jinotega</t>
  </si>
  <si>
    <t>Rehabilitación del  Centro de Salud Familiar del municipio de La Concordia, Jinotega</t>
  </si>
  <si>
    <t>Construcción  del Puesto de Salud Familiar y Comunitario en la comunidad de Pueblo Amado del municipio de Bocay, Jinotega</t>
  </si>
  <si>
    <t>Construcción del Puesto de Salud Familiar y Comunitario en  la comunidad Posolera del municipio de Waslala, Matagalpa</t>
  </si>
  <si>
    <t>Rehabilitación del Puesto de Salud Familiar y Comunitario Guadalupe del municipio de San Ramón, Matagalpa</t>
  </si>
  <si>
    <t>Rehabilitación del Puesto de Salud Familiar y Comunitario de la comunidad Miguel Bikan, Waspam, RAAN</t>
  </si>
  <si>
    <t>Rehabilitación del Puesto de Salud Familiar y Comunitario Santa Clara del municipio de Waspam, RAAN</t>
  </si>
  <si>
    <t>Rehabilitación del Puesto de Salud  Familiar y Comunitario Pilpilia del municipio de Waspam, RAAN</t>
  </si>
  <si>
    <t>Rehabilitación de 7 Puestos de Salud Familiar y Comunitario en Jinotega</t>
  </si>
  <si>
    <t>Gran Ducado de Luxemburgo</t>
  </si>
  <si>
    <t>Construcción de Casa Materna en el municipio de Río Blanco, Matagalpa</t>
  </si>
  <si>
    <t>Construcción de Casa Materna en el municipio de Ciudad Darío, Matagalpa</t>
  </si>
  <si>
    <t>Construcción de Casa Materna en la comunidad de Sahsa  del municipio de Puerto Cabezas, RAAN</t>
  </si>
  <si>
    <t>Construcción de Casa Materna en el municipio de  Mozonte, Nueva Segovia</t>
  </si>
  <si>
    <t>Ampliación de Casa Materna del municipio de Wiwilí, Jinotega</t>
  </si>
  <si>
    <t>Rehabilitación de 2 Casas maternas del municipio de Wiwilí, Jinotega</t>
  </si>
  <si>
    <t>Rehabilitación del Hospital Nuevo Amanecer de Bilwi, RAAN</t>
  </si>
  <si>
    <t>Rehabilitación de Sede Central SILAIS Matagalpa</t>
  </si>
  <si>
    <t>Ampliación del Centro de Salud Familiar San Ramón</t>
  </si>
  <si>
    <t>Rehabilitación del Centro de Salud Familiar Guillermo Matute, Jinotega</t>
  </si>
  <si>
    <t>Rehabilitación del Centro de Salud Familiar Santa María de Pantasma</t>
  </si>
  <si>
    <t>Rehabilitación del Centro de Salud Familiar Wiwilí de Jinotega</t>
  </si>
  <si>
    <t>Reemplazo del Centro de Salud Familiar del Municipio de Rancho Grande, Matagalpa</t>
  </si>
  <si>
    <t>Reemplazo del Centro de Salud Familiar de Rancho Grande, Matagalpa</t>
  </si>
  <si>
    <t>Rehabilitación de las bodegas del Centro de Insumos para la salud en Managua</t>
  </si>
  <si>
    <t>Construcción del Centro de Medicina Alternativa del Municipio de Managua</t>
  </si>
  <si>
    <t>Rehabilitación de Sede Central SILAIS Jinotega</t>
  </si>
  <si>
    <t>Mejoramiento del Centro de Salud Familiar  de Rio Blanco</t>
  </si>
  <si>
    <t>Obras Complementarias para la Rehabilitación del Hospital Cesar Amador Molina de Matalgapa</t>
  </si>
  <si>
    <t>Remodelación de Laboratorio Edgar Lang (Managua</t>
  </si>
  <si>
    <t>Remodelación de Laboratorio Regional Matagalpa</t>
  </si>
  <si>
    <t>Rehabilitación de Laboratorio Regional Granada</t>
  </si>
  <si>
    <t>Rehabilitación de Laboratorio Regional León</t>
  </si>
  <si>
    <t>Rehabilitación de Laboratorio Departamental Bilwi</t>
  </si>
  <si>
    <t>Rehabilitación de Laboratorio Departamental RAAS</t>
  </si>
  <si>
    <t>Rehabilitación de Laboratorio Policlínico IRANI</t>
  </si>
  <si>
    <t>Rehabilitación de Laboratorio Departamentales (Jinotega, Somoto y Ocotal)</t>
  </si>
  <si>
    <t>Rehabilitación de Laboratorio Departamental Estelí</t>
  </si>
  <si>
    <t>Rehabilitación de Laboratorio de establecimientos de salud de atención primaria</t>
  </si>
  <si>
    <t>Mejoramiento de la ventilación de 11 establecimientos de salud en el departamento de Managua</t>
  </si>
  <si>
    <t>Rehabilitación en la infraestructura de 10  redes de Chontales, Jinotega, Rio San Juan.</t>
  </si>
  <si>
    <t>Banco Mundial</t>
  </si>
  <si>
    <t>Rehabilitación del Centro Nacional de Diagnóstico y Referencia</t>
  </si>
  <si>
    <t>Mejoramiento de la ventilación de 27 establecimientos de salud en los departamentos de León, Chinandega, Las Minas, Bilwi y RAAS.</t>
  </si>
  <si>
    <t>Mejoramiento de la ventilación de 27 establecimientos de salud en los departamentos de Boaco, Chontales, Granada, Masaya, Rivas, Carazo y Rio San Juan.</t>
  </si>
  <si>
    <t>Mejoramiento de la ventilación de 20 establecimientos de salud en los departamentos de Estelí, Jinotega, Matagalpa, Nueva Segovia y Madriz.</t>
  </si>
  <si>
    <t xml:space="preserve">Mejoramiento de la ventilación establecimientos de salud tarea 3.13.4 para el Hospital Primario Carlos Centeno del municipio de Siuna. </t>
  </si>
  <si>
    <t xml:space="preserve">Mejoramiento de la ventilación establecimientos de salud tarea 3.13.4 para el Hospital Primario Rosario Pravia Medina municipio de Rosita. </t>
  </si>
  <si>
    <t xml:space="preserve">Mejoramiento de la ventilación establecimientos de salud tarea 3.13.4 para el Hospital Primario Esteban Jaenz Serrano municipio de Bonanza.  </t>
  </si>
  <si>
    <t xml:space="preserve">Mejoramiento de la ventilación establecimientos de salud tarea 3.13.4 para el Hospital Primario Carlos Fonseca Amador municipio de Mulukuku.  </t>
  </si>
  <si>
    <t xml:space="preserve">Mejoramiento de la ventilación establecimientos de salud tarea 3.13.4 para el Centro de Salud Emiliano Pérez Obando municipio Bocana de Paiwas. </t>
  </si>
  <si>
    <t>Compra del servicio de Rehabilitación de Infraestructura consultorio para pacientes PVSS Hospital primario de Nueva Guinea Zelaya Central.</t>
  </si>
  <si>
    <t>Compra del servicio de Rehabilitación de Infraestructura consultorio para pacientes PVSS en el Centro de Salud Santo Domingo.</t>
  </si>
  <si>
    <t>Gran ducado de luxemburgo</t>
  </si>
  <si>
    <t>Gobierno de España</t>
  </si>
  <si>
    <t>Mejoramiento Colegio Público San Sebastián del Municipio de Managua</t>
  </si>
  <si>
    <t>Mejoramiento Colegio Experimental México del Municipio de Managua.</t>
  </si>
  <si>
    <t xml:space="preserve">Donaciones Externa </t>
  </si>
  <si>
    <t>Mejoramiento de la infraestructura de Centros Escolares del Departamento de Jinotega.</t>
  </si>
  <si>
    <t xml:space="preserve">Mejoramiento de la Infraestructura de Centros Escolares del Departamento de Nueva Segovia. </t>
  </si>
  <si>
    <t>Mejoramiento de la Infraestructura de Centros Escolares   del Municipio del castillo en el Departamento de Rio San Juan.</t>
  </si>
  <si>
    <t>Mejoramiento de la infraestructura de centros Escolares ubicados en la Región Norte  Centro del País</t>
  </si>
  <si>
    <t>Reparaciones varias en Escuela Normal José Martí del Departamento de Matagalpa y Escuela Normal Mirna Mairena de Estelí</t>
  </si>
  <si>
    <t>Prestamos Externos</t>
  </si>
  <si>
    <t>Reemplazo de Centros Escolares en los Departamentos de Managua y Leon</t>
  </si>
  <si>
    <t>Mejoramiento Colegio Experimental México del Municipio de Managua</t>
  </si>
  <si>
    <t>Mejoramiento de Ambientes Escolares Complementarios en el Departamento de León</t>
  </si>
  <si>
    <t>Mejoramiento de Ambientes Escolares Complementarios en el Departamento de Chinandega</t>
  </si>
  <si>
    <t>Mejoramiento de Ambientes Escolares Complementarios en el Departamento de Masaya</t>
  </si>
  <si>
    <t>Mejoramiento de Ambientes Escolares Complementarios en el Departamento de Granada</t>
  </si>
  <si>
    <t>Mejoramiento de Ambientes Escolares Complementarios en el Departamento de Carazo</t>
  </si>
  <si>
    <t>Mejoramiento de Ambientes Escolares Complementarios en los Departamentos de Managua y Chontales</t>
  </si>
  <si>
    <t>Rehabilitación de obras exteriores del Anexo Instituto Manuel Hernández en Jinotepe</t>
  </si>
  <si>
    <t>Mejoramiento de dos Institutos en los Municipios de Jalapa y la Trinidad</t>
  </si>
  <si>
    <t>Mejoramiento del camino León-La Ceiba MCA 3</t>
  </si>
  <si>
    <t>Mejoramiento del camino León-La Ceiba MCA 4</t>
  </si>
  <si>
    <t>Mejoramiento del camino León-La Ceiba MCA 5</t>
  </si>
  <si>
    <t>Mejoramiento del camino   Empalme La Mora – Las Carpas MCA Nº. 6</t>
  </si>
  <si>
    <t>Mejoramiento del camino   Empalme La Mora – Las Carpas MCA Nº. 7</t>
  </si>
  <si>
    <t>Mejoramiento del camino   Empalme La Mora – Las Carpas MCA Nº. 8</t>
  </si>
  <si>
    <t>Mejoramiento del camino Moyogalpa -La Flor - Altagracia MCA 1</t>
  </si>
  <si>
    <t>Mejoramiento del camino Moyogalpa -La Flor - Altagracia MCA 2</t>
  </si>
  <si>
    <t>Mejoramiento del camino Santa Cruz - Merida MCA 1</t>
  </si>
  <si>
    <t>Construcción y Mejora de Estaciones para el Control de Pesos y Dimensiones e instalacion de Básculas (2 construidas: Ocotal y Los Cedros; y una mejora:  Mateare), CR-2840.</t>
  </si>
  <si>
    <t>Mejora a la Seguridad Vial de la Carretera Catarina - Empalme Guanacaste (9.50 km. Mejorados)</t>
  </si>
  <si>
    <t>Rehabilitación del tramo de Carretera Boaco-Muy Muy  (24.70 Km.)</t>
  </si>
  <si>
    <t>Mejoramiento del tramo de Carretera Empalme Malpaisillo - Villa 15 de Julio (36.4 Km.) fincanciado mediante el Convenio de Préstamo 2979/BL-NI</t>
  </si>
  <si>
    <t>Mejoramiento del tramo de camino San Lucas - Las Sabanas. MCA Nº 11</t>
  </si>
  <si>
    <t xml:space="preserve">Banco Centroamericano  de Integración Económica </t>
  </si>
  <si>
    <t>Mejoramiento del Camino Santa Rosa -Comalapa, MCA Nº 12</t>
  </si>
  <si>
    <t>Mejoramiento del Camino Santa Rosa -Comalapa, MCA Nº 13</t>
  </si>
  <si>
    <t>Mejoramiento del Camino Santa Rosa -Comalapa, MCA Nº 14</t>
  </si>
  <si>
    <t>Mejoramiento del Camino Las Sabanas - San José de Cusmapa, Nº 1</t>
  </si>
  <si>
    <t>Mejoramiento del Camino Las Sabanas - San José de Cusmapa, Nº 2</t>
  </si>
  <si>
    <t>Mejoramiento del Camino Las Sabanas - San José de Cusmapa, Nº 3</t>
  </si>
  <si>
    <t>Mejoramiento del Camino Las Sabanas - San José de Cusmapa, Nº 4</t>
  </si>
  <si>
    <t>Mejoramiento del Camino Las Sabanas - San José de Cusmapa, Nº 5</t>
  </si>
  <si>
    <t>Mejoramiento del Camino Las Sabanas - San José de Cusmapa, Nº 6</t>
  </si>
  <si>
    <t>Mejoramiento del Camino Las Sabanas - San José de Cusmapa, Nº 7</t>
  </si>
  <si>
    <t>Mejoramiento del Camino Las Sabanas - San José de Cusmapa, Nº 8</t>
  </si>
  <si>
    <t>Mejoramiento del Camino Las Sabanas - San José de Cusmapa, Nº 9</t>
  </si>
  <si>
    <t xml:space="preserve"> Mejoramiento del Camino Las Cruces - Quilali, MCA Nº 6</t>
  </si>
  <si>
    <t>Mejoramiento de la Carretera Esquipulas - Muy Muy, MCA Nº 1</t>
  </si>
  <si>
    <t>Mejoramiento de la Carretera Esquipulas - Muy Muy, MCA Nº 2</t>
  </si>
  <si>
    <t>Mejoramiento de la Carretera Esquipulas - Muy Muy, MCA Nº 3</t>
  </si>
  <si>
    <t>Mejoramiento de la Carretera Esquipulas - Muy Muy, MCA Nº 4</t>
  </si>
  <si>
    <t>Mejoramiento de la Carretera Esquipulas - Muy Muy, MCA Nº 5</t>
  </si>
  <si>
    <t>Mejoramiento de la Carretera Esquipulas - Muy Muy, MCA Nº 6</t>
  </si>
  <si>
    <t>Mejoramiento de la Carretera Esquipulas - Muy Muy, MCA Nº 7</t>
  </si>
  <si>
    <t>Mejoramiento de la Carretera Esquipulas - Muy Muy, MCA Nº 8</t>
  </si>
  <si>
    <t>Mejoramiento de la Carretera Esquipulas - Muy Muy, MCA Nº 9</t>
  </si>
  <si>
    <t>Mejoramiento del Tramo de Carretera Condega   - San Sebastián de Yalí, MCA Nº 1</t>
  </si>
  <si>
    <t>Mejoramiento del Tramo de Carretera Condega   - San Sebastián de Yalí, MCA Nº 2</t>
  </si>
  <si>
    <t>Mejoramiento del Tramo de Carretera Condega   - San Sebastián de Yalí, MCA Nº 3</t>
  </si>
  <si>
    <t>Mejoramiento del Tramo de Carretera Condega   - San Sebastián de Yalí, MCA Nº 4</t>
  </si>
  <si>
    <t>Mejoramiento del Tramo de Carretera Condega   - San Sebastián de Yalí, MCA Nº 5</t>
  </si>
  <si>
    <t>Mejoramiento del Tramo de Carretera Condega   - San Sebastián de Yalí, MCA Nº 6</t>
  </si>
  <si>
    <t>Mejoramiento del Tramo de Carretera Condega   - San Sebastián de Yalí, MCA Nº 7</t>
  </si>
  <si>
    <t>Mejoramiento del Tramo de Carretera Condega   - San Sebastián de Yalí, MCA Nº 8</t>
  </si>
  <si>
    <t>Mejoramiento del Tramo de Carretera Condega   - San Sebastián de Yalí, MCA Nº 9</t>
  </si>
  <si>
    <t>Mejoramiento del Tramo de Carretera Condega   - San Sebastián de Yalí, MCA Nº 10</t>
  </si>
  <si>
    <t>Mejoramiento de la Carretera  Comalapa - Camoapa Fase II, MCA Nº 1</t>
  </si>
  <si>
    <t>Mejoramiento de la Carretera  Comalapa - Camoapa Fase II, MCA Nº 2</t>
  </si>
  <si>
    <t>Mejoramiento de la Carretera  Comalapa - Camoapa Fase II, MCA Nº 3</t>
  </si>
  <si>
    <t>Mejoramiento de la Carretera  Comalapa - Camoapa Fase II, MCA Nº 4</t>
  </si>
  <si>
    <t>Mejoramiento de la Carretera  Comalapa - Camoapa Fase II, MCA Nº 5</t>
  </si>
  <si>
    <t xml:space="preserve"> Mejoramiento del Camino Susucayan - Las Vueltas MCA Nº 1</t>
  </si>
  <si>
    <t xml:space="preserve"> Mejoramiento del Camino Susucayan - Las Vueltas MCA Nº 2</t>
  </si>
  <si>
    <t xml:space="preserve"> Mejoramiento del Camino Susucayan - Las Vueltas MCA Nº 3</t>
  </si>
  <si>
    <t xml:space="preserve"> Mejoramiento del Camino Susucayan - Las Vueltas MCA Nº 4</t>
  </si>
  <si>
    <t xml:space="preserve"> Mejoramiento del Camino Susucayan - Las Vueltas MCA Nº 5</t>
  </si>
  <si>
    <t>Mejoramiento de la Carretera Santo Domingo - Los Chinamos, MCA Nº 6</t>
  </si>
  <si>
    <t>Mejoramiento de la Carretera Santo Domingo - Los Chinamos, MCA Nº 7</t>
  </si>
  <si>
    <t>Mejoramiento de la Carretera Santo Domingo - Los Chinamos, MCA Nº 8</t>
  </si>
  <si>
    <t>Mejoramiento de la Carretera Santo Domingo - Los Chinamos, MCA Nº 9</t>
  </si>
  <si>
    <t>Mejoramiento de la Carretera Rió Blanco - Mulukuku  Tramo I  203+250 al Puente UNIKWAS- (19.40 KM) y Tramo II Puente UNIKWAS a la Est. 257+223 (19.60 km) del contrato de Prestamo Nº 2121.</t>
  </si>
  <si>
    <t>Señalización de Caminos Adoquinados en Camoapa, Jinotega,  San Juan del Sur y Boaco (Proyecto de Señalización de 58.28 km) financiado mediante el Convenio CR 4736.</t>
  </si>
  <si>
    <t>Reforzamiento de caminos de adoquinados en Juigalpa, y Pantasma ( Proyecto de Emulsión Asfaltica).</t>
  </si>
  <si>
    <t>Mejoramiento del tramo de camino San Lucas - Las Sabanas, MCA Nº 6</t>
  </si>
  <si>
    <t>Mejoramiento del tramo de camino San Lucas - Las Sabanas, MCA Nº 7</t>
  </si>
  <si>
    <t>Mejoramiento del camino Las Cruces-Quilalí, MCA Nº 1</t>
  </si>
  <si>
    <t>Mejoramiento del camino Las Cruces-Quilalí, MCA Nº 2</t>
  </si>
  <si>
    <t>Mejoramiento del camino Las Cruces-Quilalí, MCA Nº 3</t>
  </si>
  <si>
    <t>Mejoramiento del camino Las Cruces-Quilalí, MCA Nº 4</t>
  </si>
  <si>
    <t>Mejoramiento del camino Las Cruces-Quilalí, MCA Nº 5</t>
  </si>
  <si>
    <t>Mejoramiento de la Carretera Santo Domingo - Los Chinamos MCA Nº 1</t>
  </si>
  <si>
    <t>Mejoramiento de la Carretera Santo Domingo - Los Chinamos MCA Nº 2</t>
  </si>
  <si>
    <t>Mejoramiento de la Carretera Santo Domingo - Los Chinamos MCA Nº 3</t>
  </si>
  <si>
    <t>Mejoramiento de la Carretera Santo Domingo - Los Chinamos MCA Nº 4</t>
  </si>
  <si>
    <t>Mejoramiento de la Carretera Santo Domingo - Los Chinamos MCA Nº 5</t>
  </si>
  <si>
    <t>Construcción de Auditorio MTI, Convenio No.NI-2225/BL-NI</t>
  </si>
  <si>
    <t>Minsa</t>
  </si>
  <si>
    <t>Salud</t>
  </si>
  <si>
    <t>1T</t>
  </si>
  <si>
    <t>2T</t>
  </si>
  <si>
    <t>3T</t>
  </si>
  <si>
    <t>4T</t>
  </si>
  <si>
    <t>Reemplazo de cubierta, sustitución de sistema eléctrico e instalación de cielo razo, en los módulos A, B, Insumos médicos y mejoramiento de los andenes internos del CNS.</t>
  </si>
  <si>
    <t>Servicio de Rehabilitación de sala de atención a personal con VIH</t>
  </si>
  <si>
    <t xml:space="preserve">Construcción del Centro Nacional de Citología en Managua </t>
  </si>
  <si>
    <t>Rehabilitación de Techos e Impermeabilización de Losas del Hospital Fernando Vélez Paiz</t>
  </si>
  <si>
    <t>Rehabilitación del Puesto de Salud Familiar y Comunitario San Pablo del Municipio de San Ramón, Matagalpa</t>
  </si>
  <si>
    <t>Construcción de puente y anden entre la casa materna y el centro de salud de Santa María de Pantasma</t>
  </si>
  <si>
    <t>Rehabilitación de las áreas de emergencia, pediatría, ruta crítica y alojamiento de mujeres embarazadas  del Hospital Departamental Victoria Motta de Jinotega</t>
  </si>
  <si>
    <t>Remodelación del área de Servicios de Medicina Transfusional en el Hospital Victoria Motta de Jinotega</t>
  </si>
  <si>
    <t>Remodelación del área de Servicios de Medicina Transfusional en el Hospital César Amador Molina de Matagalpa</t>
  </si>
  <si>
    <t>Construcción de Bodega departamental de insumos médicos en el municipio de Matagalpa</t>
  </si>
  <si>
    <t>Construcción del taller de mecánica automotriz del SILAIS Jinotega</t>
  </si>
  <si>
    <t>Rehabilitación de área de almacenamiento de combustible diésel y bunker para 6 hospitales</t>
  </si>
  <si>
    <t>Adecuación de espacios para la toma de muestras de baciloscopias en unidades de salud de municipios de alto y mediano riesgo</t>
  </si>
  <si>
    <t>Mejoramiento de las áreas de Hospitalización, quirófanos y cuidados intensivos del  Hospital César Amador Molina - Lote II: Hospitalización I y II.</t>
  </si>
  <si>
    <t>Obras Complementarias para la Rehabilitación del Hospital Cesar Amador Molina de Matagalpa</t>
  </si>
  <si>
    <t>Construcción del área de estadísticas Policlínico Trinidad Guevara de Matagalpa</t>
  </si>
  <si>
    <t>Rehabilitar sitios de transferencia para el manejo de desechos sólidos hospitalarios</t>
  </si>
  <si>
    <t>Construcción de malla perimetral para protección de pilas de almacenamiento de agua potable</t>
  </si>
  <si>
    <t>Rehabilitación de Infraestructura en unidad para brindar atención integral en instituciones públicas, privadas y de la sociedad civil.</t>
  </si>
  <si>
    <t xml:space="preserve">Adecuación de Espacios para la Toma de Muestras de Baciloscopias en Unidades de Salud  3.13.3  para el Hospital Primario Carlos Centeno municipio de Siuna. </t>
  </si>
  <si>
    <t xml:space="preserve">Adecuación de Espacios para la Toma de Muestras de Baciloscopias en Unidades de Salud  3.13.3  para el Hospital Primario Rosario Pravia Medina municipio de Rosita. </t>
  </si>
  <si>
    <t xml:space="preserve">Adecuación de Espacios para la Toma de Muestras de Baciloscopias en Unidades de Salud  3.13.3  para el Hospital Primario Esteban Jaenz Serrano municipio de Bonanza. </t>
  </si>
  <si>
    <t xml:space="preserve">Adecuación de Espacios para la Toma de Muestras de Baciloscopias en Unidades de Salud  3.13.3  para el Hospital Primario Carlos Fonseca Amador municipio de Mulukuku. </t>
  </si>
  <si>
    <t>Rehabilitación del consultorio del Programa VIH sida del Policlínico SILAIS BILWI, según tarea 202.06</t>
  </si>
  <si>
    <t>Mejoramiento de la instalación de laboratorio del Policlínico SILAIS BILWI, según tarea 211.13</t>
  </si>
  <si>
    <t>Rehabilitación de Infraestructura</t>
  </si>
  <si>
    <t>Rehabilitación de puesto de salud de Amak</t>
  </si>
  <si>
    <t>Rehabilitación del puesto de salud de Wina</t>
  </si>
  <si>
    <t>Rehabilitación del puesto de salud de San Andrés de Bocay</t>
  </si>
  <si>
    <t>Rehabilitación del puesto de salud de boca de Wamblan</t>
  </si>
  <si>
    <t>Rehabilitación del puesto de salud de Amak</t>
  </si>
  <si>
    <t xml:space="preserve">Rehabilitación del puesto de salud de maleconcito </t>
  </si>
  <si>
    <t>Rehabilitación del puesto de salud de  Walakitan</t>
  </si>
  <si>
    <t>Rehabilitación del puesto de salud de Yacalpanani</t>
  </si>
  <si>
    <t>Rehabilitación del puesto de salud de maleconcito</t>
  </si>
  <si>
    <t>Rehabilitación del puesto de salud de Walakitan</t>
  </si>
  <si>
    <t xml:space="preserve">Acondicionamiento de  local  de Jinotega  y traslado de oficina </t>
  </si>
  <si>
    <t>Ampliación del hospital primario héroes y mártires el Cuá</t>
  </si>
  <si>
    <t>Rehabilitación del puesto de salud de San José de Wamblan</t>
  </si>
  <si>
    <t>Rehabilitación del puesto de salud  de Malenconcito</t>
  </si>
  <si>
    <t xml:space="preserve">Construcción de incinerador y fosa </t>
  </si>
  <si>
    <t>Rehabilitación del puesto de salud de Bocaycito</t>
  </si>
  <si>
    <t>Adecuación de espacios de Toma de Muestras de Baciloscopias C/S Mantica Berio. Taraea No. 3.13.3</t>
  </si>
  <si>
    <t>Adecuación de espacios de Toma de Muestras de Baciloscopias C/S Perla María Norori. Taraea No. 3.13.3</t>
  </si>
  <si>
    <t>Adecuación de espacio de Toma de Muestras de Baciloscopias C/S Sutiava. Taraea No. 3.13.3</t>
  </si>
  <si>
    <t>Rehabilitación de sistema Hidrosanitario en Hospital Primario San José de Matiguás</t>
  </si>
  <si>
    <t>Habilitación área docente hospital primario San José de Matiguás</t>
  </si>
  <si>
    <t>Adecuación de espacios para la toma de muestras de Baciloscopias</t>
  </si>
  <si>
    <t>Rehabilitación en la infraestructura de  13  redes de Boaco, Managua, León, Chinandega</t>
  </si>
  <si>
    <t xml:space="preserve">Mejoramiento de la infraestructura de Centros Escolares ubicados en la Región Centro del País </t>
  </si>
  <si>
    <t>Educación</t>
  </si>
  <si>
    <t>Mined</t>
  </si>
  <si>
    <t>Mti</t>
  </si>
  <si>
    <t xml:space="preserve">3T </t>
  </si>
  <si>
    <t>Mantenimiento P. Rutinario lote 1 2014</t>
  </si>
  <si>
    <t>Mantenimiento P. Rutinario lote 2 2014</t>
  </si>
  <si>
    <t>Mantenimiento P. Rutinario lote 3 2014</t>
  </si>
  <si>
    <t>Señalización vial tramos de red mantenible</t>
  </si>
  <si>
    <t>Mantenimiento por resultado San Francisco Q. Honda</t>
  </si>
  <si>
    <t>Obras de drenaje</t>
  </si>
  <si>
    <t>Bacheo en red mantenible 2014</t>
  </si>
  <si>
    <t>Remoción revenidos tramos red vial</t>
  </si>
  <si>
    <t>Mantenimiento Rutinario San Lorenzo - Santo Tomás</t>
  </si>
  <si>
    <t>Mantenimiento por resultado Piedrecitas - Empalme Izapa. Convenio BID 2979BI</t>
  </si>
  <si>
    <t>Mantenimiento por resultado empalme Izapa-Chinandega</t>
  </si>
  <si>
    <t>Sistema climatización aire acondicionado</t>
  </si>
  <si>
    <t>Mantenimiento rutinario micro empresa asociativa</t>
  </si>
  <si>
    <t>Fomav</t>
  </si>
  <si>
    <t>Infraestructura Vial</t>
  </si>
  <si>
    <t>Fondos Propios</t>
  </si>
  <si>
    <t>MANTENIMIENTO  DE CAMINO LAS PARCELAS LAS BRISAS SAN JERONIMO  10 KM</t>
  </si>
  <si>
    <t xml:space="preserve"> CONSTRUCCIÓN DE 48 M2  DE UNA AULA CEILAN </t>
  </si>
  <si>
    <t xml:space="preserve"> PROYECTO DE AGUA Y SANEAMIENTO (LETRINIFICACION Y CONSTRUCCIÓN DE 15 POZOS.) COMUNIDAD DE FATIMA </t>
  </si>
  <si>
    <t xml:space="preserve">SERVICIO DE PERFORACION DE  POZO COMUNAL Y COLOCACION DE TUBERÍA  QUE ABASTEZCA  A LA ESCUELA Y SECTOR DE ARRIBA EL CARRISAL </t>
  </si>
  <si>
    <t xml:space="preserve"> CONSTRUCCION DE OBRAS EXTERIORES DE CASA MATERNA SAN JUAN DEL SUR. </t>
  </si>
  <si>
    <t xml:space="preserve"> REEMPLAZO Y MANTENIMIENTO DE ALUMBRADO PUBLICO CALLE - IGLESIA - BDF- ZONA COSTERA </t>
  </si>
  <si>
    <t>CONSRTRUCCIÓN DE PARADA DE BUS GANCHO DE CAMINO OSTIONAL.</t>
  </si>
  <si>
    <t>CONSTRUCCION DE MUROS BARRIO GASPAR GARCIA LAVIANA</t>
  </si>
  <si>
    <t>CONSTRUCCIÓN DE 250 ML DE  ANDENES EN LA COMUNIDAD DE EL CARRIZAL</t>
  </si>
  <si>
    <t xml:space="preserve">CONSTRUCCION DE 2400 ML DE CUNETAS Bº NUEVO AMANECER (LAS DELICIAS) </t>
  </si>
  <si>
    <t xml:space="preserve">CONSTRUCCIÓN DE 70 ML ANDEN PEATONAL Y ACCESO A LA PARTE ALTA DEL BARRIO HUGO MEDINA </t>
  </si>
  <si>
    <t>San Juan del Sur</t>
  </si>
  <si>
    <t xml:space="preserve">Construccion de muro mentenimiento y cambio de malla al Vertedero Municipal </t>
  </si>
  <si>
    <t>Rehabilitación de calle de Macadan</t>
  </si>
  <si>
    <t xml:space="preserve">Compra de 20 computadoras equipadas e instaladas </t>
  </si>
  <si>
    <t xml:space="preserve">Costruccion de Bodega Municipal Barrio el Progreso </t>
  </si>
  <si>
    <t>Mejoras de viviendas en el Cangrejal</t>
  </si>
  <si>
    <t xml:space="preserve">Construcción y mejoras en la infraestructura del parque Municipal </t>
  </si>
  <si>
    <t xml:space="preserve">II Etapa de construccion y mejoras cancha  Municipal </t>
  </si>
  <si>
    <t>Cambio de techo, construccion y equipamiento de mobiliario y equipo  de oficina</t>
  </si>
  <si>
    <t>Construcción de letrinas Barrios 19 de Julio,Cangrejal y Apataco.</t>
  </si>
  <si>
    <t>Reparacion en 10 calles adoquinadas del municipio</t>
  </si>
  <si>
    <t xml:space="preserve"> Mejoras y cambio de techo  a la Iglesia la Merced</t>
  </si>
  <si>
    <t xml:space="preserve">Construccion de andenes peatonales </t>
  </si>
  <si>
    <t>San Jorge</t>
  </si>
  <si>
    <t>Edificaciones para Comercio</t>
  </si>
  <si>
    <t>Edificaciones de Viviendas</t>
  </si>
  <si>
    <t xml:space="preserve">Edificaciones Religiosas </t>
  </si>
  <si>
    <t>Edificaciones Deportivas</t>
  </si>
  <si>
    <t>Edificaciones Educacional</t>
  </si>
  <si>
    <t>Edificios para Salud</t>
  </si>
  <si>
    <t>Edificaciones para Servicio.</t>
  </si>
  <si>
    <t>Construcción de Viviendas Sociales ( Cuartos 4x4. 25 anexos)</t>
  </si>
  <si>
    <t>Adoquinado de calle Bo. Juan Bautista Rivera</t>
  </si>
  <si>
    <t>Fondos Nacionales</t>
  </si>
  <si>
    <t>Adoquinado Pedro Juaquin Chamorro</t>
  </si>
  <si>
    <t>Adoquinado Buena Vista Este</t>
  </si>
  <si>
    <t>Adoquinado Plaza Pedro-La Puebla</t>
  </si>
  <si>
    <t>Adoquinado Bo. Los Pinos II</t>
  </si>
  <si>
    <t>Adoquinado de Calles Denis Sánchez  II Etapa</t>
  </si>
  <si>
    <t>Adoquinado San Ramón II Etapa</t>
  </si>
  <si>
    <t>Adoquinado de Calle San Francisco - hacia el Reten I Etapa</t>
  </si>
  <si>
    <t xml:space="preserve">Adoquinado de Calles La Virgen </t>
  </si>
  <si>
    <t>Adoquinado La Conchagua - El Asilo. 3C</t>
  </si>
  <si>
    <t>Adoquinado de Calle Bo. Monte San Juan  II Etapa. 4 C</t>
  </si>
  <si>
    <t>Construcción de imagen Jesús del Rescate en  la Rotonda entra a Rivas</t>
  </si>
  <si>
    <t>Cosntruccion de Caja Puentes Barrio Denis Sanchez.</t>
  </si>
  <si>
    <t>Construccion de Prescolar en San Rafael</t>
  </si>
  <si>
    <t>Construccion Estadio de Beisboll en la Virgen</t>
  </si>
  <si>
    <t>Cosntruccion de cancha Multiuso en Popoyuapa</t>
  </si>
  <si>
    <t>Rehabiltacion de Iluminación, loza y construcción de gradas de cancha Pedro Joaquin Chamorro</t>
  </si>
  <si>
    <t>Contruccion de I Etapa Casa  del adulto mayor.</t>
  </si>
  <si>
    <t>Construccion de Letrinas Ecologicas</t>
  </si>
  <si>
    <t>Construccion de MABE en San Jacinto  Ultima Fase</t>
  </si>
  <si>
    <t>Rivas</t>
  </si>
  <si>
    <t>Adoquinar 420m2, ademas llevara 180ml de cunetas de piedra cantera, con sus respectivas vigas longitudinales180ml y vigas de remate 15ml.</t>
  </si>
  <si>
    <t>Acondicionamiento de edificio y equipamiento puesto de salud apompoa</t>
  </si>
  <si>
    <t>Reemplazo de equipos para el centro de salud de potosi</t>
  </si>
  <si>
    <t>Construccion de caseta de 4m de largo por 3m de ancho, para resguardar los paneles electricos, instalacion de 45ml. De alambre de alta tension, 3 postes de concreto, 2 transformadores de 25Kva.</t>
  </si>
  <si>
    <t>Reparacion de centro de salud de potosi y puesto de salud El limonal</t>
  </si>
  <si>
    <t>Demolicion de aulas y construccion de dos aulas de clase nuevas tipo FISE, con un area de 128m2 para la escuela de San Rafael Ochomogo.</t>
  </si>
  <si>
    <t>Continuacion de construccion de una casa comunal, en esta etapa se realizara la construccion de paredes, repello, fino, ceramica para piso y cielo raso.</t>
  </si>
  <si>
    <t>Demolicion de paredes y piso del presbiterio y levantar paredes con ladrillo curteron, 46m2 y colocacion de muro decorativo de concreto de 6ml. Y construccion de cascote para piso y ceramica.</t>
  </si>
  <si>
    <t>Construccion de una infraestructura: area de 137,61m2, en donde se equipara con camas, cocina, refrigeradora y todos los utencilios necesarios para los pacientes. I etapa</t>
  </si>
  <si>
    <t>Construir fosas y sumideros (liquido del rastro), y a la vez hacer selección de residuos solidos.</t>
  </si>
  <si>
    <t>Construccion de fosas de 1m de profundidad por 0,5m de ancho (LXL) el cual lleva gravilla, grava y bolon con arena al fondo, con el fin de filtrar el agua servida y que esta se incorpore al manto acuifero menos contaminada.</t>
  </si>
  <si>
    <t>Construccion de fosas con filtro de grava de 1/2 con el fin de filtrar el agua servida y que sea aprovechada para el crecimiento de plantas y el agua filtrada para irrigar los patios de las personas beneficiadas.</t>
  </si>
  <si>
    <t>Construccion de Letrinas ecologicas con las siguientes medidas: 1,30m. De ancho x 1,70m. De largo (camaras), altura de caseta 2,10m parte frontal, 1,90m parte posterior.</t>
  </si>
  <si>
    <t>Reparacion de 5km de caminos, bacheo con material selecto</t>
  </si>
  <si>
    <t>Construccion de dos aulas de clase para escuelas de oficio</t>
  </si>
  <si>
    <t>construccion de un anden de 1,2m de ancho y 300ml de largo con bordillos de piedra cantera y un espesor de 3 pulgadas osea 7,5cm de mezcla.</t>
  </si>
  <si>
    <t>Adoquinar 400ml de largo, por 5ml de ancho, ademas llevara 800ml de cuneta de piedra cantera con sus respectivas vigas longitudinales y 40ml de vigas de remate.</t>
  </si>
  <si>
    <t>Adoquinar 250ml, 500ml decuneta de piedra cantera, 30ml de vigas de remate, ademas 500mlde vigas longitudinales</t>
  </si>
  <si>
    <t>Adoquinar 240ml por 5ml de ancho, ademas llevara 480ml de cunetas de piedra cantera, con sus respectivas vigas longitudinales480ml y vigas de remate 50ml.</t>
  </si>
  <si>
    <t>Adoquinar 580ml con un ancho de 5ml, ademas llevara1,160ml de cunetas</t>
  </si>
  <si>
    <t>Potosí</t>
  </si>
  <si>
    <t>Construccion de Viveros Municipales</t>
  </si>
  <si>
    <t>Construccion de rampas en Chilaite y zonas de produccion en Moyogalpa</t>
  </si>
  <si>
    <t>Construccion de Rampas en sitios criticos en San jose del Sur</t>
  </si>
  <si>
    <t>Construcion de rampas contiguo a Augusto Amador en Triguero</t>
  </si>
  <si>
    <t>Construccion de rampas hacia el cementerio en San Pedro</t>
  </si>
  <si>
    <t>Construccion de andenes en cementerio de Moyogalpa</t>
  </si>
  <si>
    <t>Segunda Fase Construccion de casa materna</t>
  </si>
  <si>
    <t>Construccion de dos Consultorios en Hospital Heroes y Martires de Moyogalpa</t>
  </si>
  <si>
    <t>construccion de viviendas sociales en el municipio</t>
  </si>
  <si>
    <t xml:space="preserve">Tratamiento a las aguas grises en casco urbano </t>
  </si>
  <si>
    <t>Empedrado Camino al cementerio en la Concepcion</t>
  </si>
  <si>
    <t>Empedrado de calle punta Helequeme en la Concepcion</t>
  </si>
  <si>
    <t>Empedrado de Calle costado oeste y Nortedel Parque en Esquipulas</t>
  </si>
  <si>
    <t>Empedrado   Hacia el Lago Sacramento</t>
  </si>
  <si>
    <t>Empedrado Calle Costanera en balrrio Luiz  Alfonso Belasquez</t>
  </si>
  <si>
    <t>Continuacion de empedrado Ilce Juarez hacia Apsalon Juarez en Villa Esperanza</t>
  </si>
  <si>
    <t>Contruccion de drenaje Calle de la escuela la Palomahacia Moyogalapa.</t>
  </si>
  <si>
    <t>Contruccion de Casetas de Bahia de Busesen el Municipio de Moyogalpa.</t>
  </si>
  <si>
    <t>Empedrado en Sonas Criticas  de la Flor</t>
  </si>
  <si>
    <t>Contruccion de Calle de Concreto Hidraulico Derli Briceño</t>
  </si>
  <si>
    <t>Empedrado de calle Colegio IsrraelHacia el EsteCalle Bertha AlemanHacia el Norte.</t>
  </si>
  <si>
    <t>Empedrado de calle Esc. Rigoberto Cabezas hacia el cementerio</t>
  </si>
  <si>
    <t>Moyogalpa</t>
  </si>
  <si>
    <t xml:space="preserve">Amojonamiento y reforestacion de 50 Mz en zapotillo  </t>
  </si>
  <si>
    <t>Se comprara materiales de primera orden para este trazado o tramo a adoquinar, esto incluye la compra de adoquines, piedrin, asi como el pago de combustible para la misma obra.</t>
  </si>
  <si>
    <t>Se estara realizando las construccion de la terminal de buses y elmercado municipal de Cardenas, ya que en la actualidad no se cuenta con estas estructuras.</t>
  </si>
  <si>
    <t>Reparacion de 3 Km de  camino y construccion de alcantarilla en la comunidad del Tablon.</t>
  </si>
  <si>
    <t>Se realizaran viviendas de 4 x 6 metros cuadrados estas seran de bloques, con piso cascote, ventanales de vidrio y de zinc, se basa en la compra y pago de mano de obra calificada para estas obras.</t>
  </si>
  <si>
    <t>Construccion de Andenes en el Municipio de Cardenas</t>
  </si>
  <si>
    <t>Construccion de 30 letrinas en Los Chiles (5%)</t>
  </si>
  <si>
    <t>Agua y Saniamiento en Centros Escolares (Fidel Gonzales, Divino Niño y Eloy Canales)</t>
  </si>
  <si>
    <t>Construccion de 3 pozos en la comunidad de Sota Caballo.</t>
  </si>
  <si>
    <t>Sistema de Agua Potable en Ostayo</t>
  </si>
  <si>
    <t>Ampliacion y Rehabilitacion del sistema de agua potable en Peñas Blancas y Sapoa I Etapa</t>
  </si>
  <si>
    <t>Ampliacion y Rehabilitacion del sistema de agua potable en Peñas Blancas y Sapoa II Etapa</t>
  </si>
  <si>
    <t>Proyecto de Agua por Gravedad en Kalula</t>
  </si>
  <si>
    <t>Construccion de 30 letrinas en El Triunfo</t>
  </si>
  <si>
    <t>Ampliacion Sistema de Agua Potable B° Gaspar Garcia Laviana</t>
  </si>
  <si>
    <t>Construccion de 50 inodoros Ecologicos en el Barrio El Progreso</t>
  </si>
  <si>
    <t>Conclusion II Fase final pabellon y mantenimiento en Escuela 15 de Septiembre   (Rio Mena)</t>
  </si>
  <si>
    <t xml:space="preserve">Seguimiento y ampliacion de secundarias comarcas de Ruben Dario, Gaspar Garcia Laviana y Colon.Aqui se contempla la ejecucion en todo el año lectivo de este proyecto. </t>
  </si>
  <si>
    <t>Seguimiento y ampliacion de secundarias comarcas de Ruben Dario, Gaspar Garcia Laviana y Colon.Aqui se contempla la ejecucion en todo el año lectivo de este proyecto.</t>
  </si>
  <si>
    <t>Construccion de Puesto de Salud Los Angeles.</t>
  </si>
  <si>
    <t>Cárdenas</t>
  </si>
  <si>
    <t>Construccion de Gradas, rampas y fachada entrada principal de casa materna para facilitar el acceso de  las familias y mujeres embarazadas del municipio</t>
  </si>
  <si>
    <t>Adoquinado 185 Metros Lineales  Calle Sergio Vega - Leticia Garcia. Contrapartida FOMAV</t>
  </si>
  <si>
    <t>Mejoramiento a la Infraestructura del Parque la Cruz</t>
  </si>
  <si>
    <t>Adoquinado de 150 Metros Lineales  en la Comunidad de Tolesmayda</t>
  </si>
  <si>
    <t>Rehabilitacion y Construccion de 500 andenes y Cunetas del Casco Urbano</t>
  </si>
  <si>
    <t>Mantenimientos y Reparacion de 3 Kilometros de Caminos en Circuito de Tolesmayda</t>
  </si>
  <si>
    <t>Adoquinado de 400 Metros Lineales de Calle Conocida Como el Chimborazo  Y Juliana Gutierrez hacia Iglesia Evangelica Jesus Cristo Es La Verdad.</t>
  </si>
  <si>
    <t>Mejoramineto de Infraestructura del Parque 2da Etapa.</t>
  </si>
  <si>
    <t>Construccion de Casa Materna en el Municipio de Buenos Aires</t>
  </si>
  <si>
    <t>Construccion de 60 Letrinas en el municipio de Buenos Aires</t>
  </si>
  <si>
    <t>Construccion de Vivero Municipal con 10,000 Unidades de Plantas de Diferentes Especies</t>
  </si>
  <si>
    <t>construcion de un Minimo 15 Viviendas en Conjunto con Institucion INVUR</t>
  </si>
  <si>
    <t>Construccion de Rotulo y Monumento de Presentacion en la Entrada  Principal del Municipio</t>
  </si>
  <si>
    <t>Contraparida a la Union Europea para Fortalecer el proyecto de cuenca hidrográfica impulsado por la unión Europea</t>
  </si>
  <si>
    <t>Construccion de Sala de Reuniones del Adulto Mayor Primera Etapa</t>
  </si>
  <si>
    <t>Buenos Aires</t>
  </si>
  <si>
    <t>Construcción de letrinas tradicionales en la Ruta N° 3</t>
  </si>
  <si>
    <t>Instalación de tubería de conducción hacia tanque de almacenamiento en Chacalapa</t>
  </si>
  <si>
    <t>Reemplazo de puesto de salud comunitario en cantimplora 2da etapa</t>
  </si>
  <si>
    <t>Construcción de 235 ml de andenes y ampliación de cauce en Avenida Yamil Rios</t>
  </si>
  <si>
    <t>Cuneteado de 678 ml de cuneta  en tres bocas calles de calle Berlin en Pueblo Nuevo</t>
  </si>
  <si>
    <t>Construcción de 100 ml de Adoquinado en Calle las Animas (2da Etapa)</t>
  </si>
  <si>
    <t>Construcción de 100 ml de Adoquinado en Chacalapa (2da Etapa)</t>
  </si>
  <si>
    <t>Construcción de Puente Peatonal en el rio de las Mesas</t>
  </si>
  <si>
    <t>Belén</t>
  </si>
  <si>
    <t>Mejoramiento de la Infraestructura Basica y Equipamiento de las Capacidades en la Secundaria Rural Tecnica y Oficio Municipal</t>
  </si>
  <si>
    <t>construccion y reparacion de casetas en 27/m2 de construccion.</t>
  </si>
  <si>
    <t>construccion de 54/m2 de mampoosteria de ladrillos, columnas en concreto y artesonado en metales, y cubierta de techo zinc de 12/pies 26/stdr</t>
  </si>
  <si>
    <t>construccion y excavacion de 4/km de zanjeos para el soterraje de tuberia para agua potable</t>
  </si>
  <si>
    <t>construccion de 500/ml de  andenes en las comunidades del municipio de altgaracia.</t>
  </si>
  <si>
    <t>construccion de 230/ml de cause pluvial.</t>
  </si>
  <si>
    <t>construccion de 1050.66/m2 de mamposteria clase "A" y concreto/3500-psi</t>
  </si>
  <si>
    <t>construccion de 1050.66/m2 de mamposteria clase "A" y  concreto/3500-psi</t>
  </si>
  <si>
    <t>construccion de 1158/m2 de rampas en los acaminos de las comunidades</t>
  </si>
  <si>
    <t>construccion y mantenimeinto en seis casas comunales del municipio de Altagracia.</t>
  </si>
  <si>
    <t>Altagracia</t>
  </si>
  <si>
    <t>Instalacion de Techo y estructura metalica</t>
  </si>
  <si>
    <t>Perforacion y Equipamiento de Pozo</t>
  </si>
  <si>
    <t>Construccion de Andenes en San Miguelito</t>
  </si>
  <si>
    <t xml:space="preserve">Instalacion de Alcantarillas </t>
  </si>
  <si>
    <t xml:space="preserve">Construccion de Muro Perimetral </t>
  </si>
  <si>
    <t>Construcción de Mercado en San Miguelito</t>
  </si>
  <si>
    <t xml:space="preserve">Construccion de Servicios Higiénicos Mercado Municipal </t>
  </si>
  <si>
    <t>Cosntrucción de Caminos Rurales</t>
  </si>
  <si>
    <t>Construcción de Calles urbanas San Miguelito</t>
  </si>
  <si>
    <t>Construcción de Cunetas Comunidad Never Oporta</t>
  </si>
  <si>
    <t>Apoyo a Construccción de infraestructura para  viviendas del casco urbano de San Miguelito</t>
  </si>
  <si>
    <t>Construcción  de Escuela El Ojoche</t>
  </si>
  <si>
    <t>Construcción de Escuela El Dorado</t>
  </si>
  <si>
    <t>Construccion de Escuela El Fajardo</t>
  </si>
  <si>
    <t>Construcción de un Pozo Perforado en la Comunidad</t>
  </si>
  <si>
    <t>Construcción de Letrinas Convencionales en Centros escolares</t>
  </si>
  <si>
    <t>Construcción de Letrinas Convencionales en el  área urbana</t>
  </si>
  <si>
    <t>Construcción de pozo excavado a mano en la comunidad</t>
  </si>
  <si>
    <t xml:space="preserve">Instalación de  4,885 metros lineales de tubería </t>
  </si>
  <si>
    <t xml:space="preserve">Construcción de II Planta del mercado en el casco urbano de San Miguelito </t>
  </si>
  <si>
    <t>San Miguelito</t>
  </si>
  <si>
    <t>construccion de comedor infantil en la comunidad siempre viva .</t>
  </si>
  <si>
    <t>construccion  de una  Lancha de carga para el Municipio de San Juan de Nicaragua .</t>
  </si>
  <si>
    <t>Mejoramiento del Rastro Municipal en la zona urbana .</t>
  </si>
  <si>
    <t>Reparacion y Mantenimiento de Andenes en los barrios .</t>
  </si>
  <si>
    <t>Ampliacion y Mejoramiento del Vertedero en la zona urbana .</t>
  </si>
  <si>
    <t>construccion de Letrinas Ecologicas en la Zona rural y Urbano de San Juan de Nicaragua.</t>
  </si>
  <si>
    <t>Construccion de viviendas en San Juan de Nicaragua lll y lv etapa en la zona urbana .</t>
  </si>
  <si>
    <t>Mejoramiento del Cementerio en el casco Urbano.</t>
  </si>
  <si>
    <t>construccion de Andenes en el Barrio 19 de julio en San Juan de Nicaragua.</t>
  </si>
  <si>
    <t>San Juan de Nicaragua</t>
  </si>
  <si>
    <t>Construccion Malla Perimetral, Sala de Espera y Construccion de Anden ESAFC (Salud)</t>
  </si>
  <si>
    <t>Fortalecimiento Institucional</t>
  </si>
  <si>
    <t xml:space="preserve">Reemplazo de Cubierta, Estrucura de Techo Cielo Razo y Pintura General de la Direccion y Construccion de Rampla Escuela Juanita Vigil </t>
  </si>
  <si>
    <t xml:space="preserve">Construccion de red Colectora de la piedra el amor / julio Ramirez </t>
  </si>
  <si>
    <t xml:space="preserve">Construccion del Puente San Luis </t>
  </si>
  <si>
    <t>Const. de un pozo perforado  para sist. de agua potable la Esperanza 1</t>
  </si>
  <si>
    <t xml:space="preserve">Construccion Sist. MAG  Comunidad Buena Vista </t>
  </si>
  <si>
    <t xml:space="preserve">Construccion del Sistema de Alcantarillado de Barrio Ruben Dario </t>
  </si>
  <si>
    <t xml:space="preserve">Construccion del Sistema de Alcantarillado de Cabinas Leyco </t>
  </si>
  <si>
    <t>Construccion de Bodega de 8x4 para Medicamento HLFM</t>
  </si>
  <si>
    <t>Construccion de Sala de Infectologia y Mejoras Sistema Agua Potable H.L.F.M</t>
  </si>
  <si>
    <t>Mejoramiento de Infraestructura Centro de Salud Adolfo Larga Espada</t>
  </si>
  <si>
    <t xml:space="preserve">Ampliacion de 48 m2  C/E   Mojon 8 </t>
  </si>
  <si>
    <t xml:space="preserve">Construccion de 96 m2  C/E   La Venada Arriba </t>
  </si>
  <si>
    <t xml:space="preserve">Ampliacion de 96 m2  C/E   Limon 2 </t>
  </si>
  <si>
    <t>Ampliacion de 48 m2  C/E   San Ramon  2</t>
  </si>
  <si>
    <t xml:space="preserve">Adoquinado de 2400 m2 de Calles San Carlos </t>
  </si>
  <si>
    <t xml:space="preserve">Adoquinado de 1,920 m2 de Calles Los Chiles </t>
  </si>
  <si>
    <t xml:space="preserve">Construccion de  2 Km. Camino Palo de Arquito </t>
  </si>
  <si>
    <t xml:space="preserve">Construccion de  3 Km. Camino a Chacalin </t>
  </si>
  <si>
    <t xml:space="preserve">Construccion de  7 Km. Camino Las Azucenas - San Luis </t>
  </si>
  <si>
    <t xml:space="preserve">Construccion de 09 Km. Caminos Las Marias </t>
  </si>
  <si>
    <t>Construccion de Obras Menores de Drenaje</t>
  </si>
  <si>
    <t>San Carlos</t>
  </si>
  <si>
    <t>construccion de malla perimetral en la cancha Municipal de Morrito</t>
  </si>
  <si>
    <t>Mejoramiento y ornatodel parque Walter Acevedo B</t>
  </si>
  <si>
    <t>Mejoramiento de casa comunal Morrito Il fase</t>
  </si>
  <si>
    <t>Construccion de desague en la comunidad de Mayasang</t>
  </si>
  <si>
    <t>Mejoramiento del estadio  Walter Acevedo B</t>
  </si>
  <si>
    <t>Construccion de viviendas en el municipio de Morrito</t>
  </si>
  <si>
    <t>Construccion de 960 mts de andenes  de calle hacia el cementerio casco urbano de Morrito.</t>
  </si>
  <si>
    <t>Construccion de casa medica de la comunidad de Sincoyal</t>
  </si>
  <si>
    <t>Construccion de mini cancha en la comunidad de San Francisco</t>
  </si>
  <si>
    <t>La Construccion  de tres edificio de consultorios  en el C/ Salud  de morrito.</t>
  </si>
  <si>
    <t>Construccion de mini cancha en la comunidad de Mayasang</t>
  </si>
  <si>
    <t>construccion de enmallado perimetral y equipamiento de la casa comunal materna del walter acevedo</t>
  </si>
  <si>
    <t>servicio de construccion de 75 ml de andenes en centro escolar Delfina Quezada</t>
  </si>
  <si>
    <t>contruccion de escuela en la comunidad de Oropendola</t>
  </si>
  <si>
    <t>construccion deuna escuela en la comunidad de los Tenamastes</t>
  </si>
  <si>
    <t>construccion de una escuela en la comunidad de las puertas</t>
  </si>
  <si>
    <t xml:space="preserve"> contruccion de 550 ml de calles hacia el cementerio de morrito.</t>
  </si>
  <si>
    <t>mantenimiento y reparacion de 7.5 km  de camino el padre, raicero y palmira</t>
  </si>
  <si>
    <t>mantenimiento de 16 km de camino en la comunidad de la pizota</t>
  </si>
  <si>
    <t>contruccion  de bacheo de camino en la comunidad de las pencas.</t>
  </si>
  <si>
    <t>contruccion de servicio  del sistema de agua potable en la comunidad de sicoyal</t>
  </si>
  <si>
    <t>Morrito</t>
  </si>
  <si>
    <t xml:space="preserve">Acondicionamiento de local </t>
  </si>
  <si>
    <t>Acondicionamiento de centros escolares</t>
  </si>
  <si>
    <t>Consiste en la construcción de 8 letrinas ecológicas para igual número de familias. Dichas letrinas constan de fosas de concreto, esqueletado y forro de madera, cubiertas de techo de lámina de zinc calibre 26, bancos y dispositivos de separación de excretas.</t>
  </si>
  <si>
    <t>Consiste en la construcción de 20 letrinas ecológicas para igual número de familias. Dichas letrinas constan de fosas de concreto, esqueleteado y forro de madera, cubiertas de techo de lámina de zinc calibre 26, bancos y dispositivos de separación de excretas.</t>
  </si>
  <si>
    <t xml:space="preserve">Consiste en la construcción de dos trincheras para usarse como vertedero de desechos sólidos con las siguientes dimensiones cada uno: 20 metros de largo X  18 metros de ancho X 2 metros de profundidad. Las paredes tendrán taludes de tierra natural en forma de 45º y se les dejara con rampa de acceso para vehículos con corte en tierra natural. </t>
  </si>
  <si>
    <t xml:space="preserve">Consiste en la construcción de dos infraestructuras de 10m X 12m cada una con las siguientes características: Pisos, paredes y estructura de techo a base de madera, cubierta de lámina de zinc calibre 26, puertas y ventanas de madera con sus herrajes y suministro de bancas en ambas localidades. </t>
  </si>
  <si>
    <t xml:space="preserve">Consiste en la construcción de dos infraestructuras de 10m X 12m cada una con las siguientes características: Pisos, paredes  y estructura de techo a base de madera,  cubierta de lámina de zinc calibre 26,  puertas y ventanas de madera con sus herrajes y suministro  de bancas en ambas localidades. </t>
  </si>
  <si>
    <t>Consiste en la construcción de una infraestructuras de 48 m2 con las siguientes características: Piso de concreto, paredes de minifalda de bloques y forro de malla ciclón, estructura de techo a base de madera y cubierta de lámina de zinc calibre 26, puerta de madera con sus herrajes y superficie del área de despacho cubierto con azulejo. Incluye la dotación de un Bramadero.</t>
  </si>
  <si>
    <t xml:space="preserve">Consiste en la construcción de 717 metros lineales de andenes en las comunidades de Buena Vista, El Castillo y Boca de Sábalo. Para ello deberá realizarse 717 metros cuadrados de limpieza inicial, 717 metros cuadrados de trazo y nivelación, corte, relleno, compactación, 717 metros cuadrados de formaleta y 717 metros lineales de fundido de concreto de 2,000 psi. El espesor será de 10 centímetros. </t>
  </si>
  <si>
    <t>Consiste en realizar actividades de limpieza, pintura con anticorrosivo en estructura principal y de techo, acondicionar bancas actuales y colocar nuevas bancas, reactivar el sistema eléctrico y mejorar el enmallado.</t>
  </si>
  <si>
    <t>Consiste en realizar actividades de limpieza, pintura con anticorrosivo en estructura principal y de techo, acondicionar bancas actuales, mejorar el enmallado perimetral, las áreas de Dogaut y nivelación del área de juego.</t>
  </si>
  <si>
    <t>Consiste en mejorar la vistosidad y presencia escénica de la cabecera municipal Boca de Sábalos. Trata sobre mejoras en el Muelle principal, plazoleta municipal y calle principal de adoquinado. Se colocaran bulevares y banderolas y se hará refaccionado y pintura del edificio municipal ubicado contiguo al muelle principal.</t>
  </si>
  <si>
    <t>Consiste en construir un parque infantil dotado de Bancas, Juegos Infantiles y Plantas Ornamentales que permita incentivar la sana recreación de la población infantil, joven y adulta.</t>
  </si>
  <si>
    <t>Consiste en pintar las paredes tanto dentro y fuera de las dos aulas del centro escolar así como pintar el techo de zinc con pintura anticorrosiva.</t>
  </si>
  <si>
    <t>Consiste en reemplazar la infraestructura actual del Centro Escolar en un área de 48 metros cuadrados. Los elementos constructivos son: piso de madera, paredes de madera, estructura de techo metálica, cubierta de zinc calibre 26, ventanas de madera tipo persianas y puertas de tablero con sus herrajes, pintura y limpieza final.</t>
  </si>
  <si>
    <t>Consiste en construir la infraestructura de un nuevo Centro Escolar en un área de 48 metros cuadrados. Los elementos constructivos son: piso de madera, paredes de madera, estructura de techo metálica, cubierta de zinc calibre 26, ventanas tipo persianas de madera y puertas de tablero con sus herrajes, pintura y limpieza final.</t>
  </si>
  <si>
    <t>Consiste en ampliar la infraestructura actual del Centro Escolar en un área de 96 metros cuadrados. Los elementos constructivos son: piso de concreto y ladrillo rojo, paredes de mampostería, estructura de techo metálica, cubierta de zinc calibre 26, ventanas de aluminio y vidrio y puertas de tablero con sus herrajes, pintura y limpieza final.</t>
  </si>
  <si>
    <t>Consiste en dar mantenimiento a 396 m2 de infraestructura del actual Puesto de Salud en la Ciudad de El Castillo. Para ello habrá que refaccionar estructura y cubierta de techo, paredes, ventanas, puertas y servicios sanitarios. De igual manera se debe realizar pintura total dentro y fuera del edificio.</t>
  </si>
  <si>
    <t>Consiste en ampliar la infraestructura actual de la Casa Base en un área de 42 metros cuadrados. Dicha obra contará de piso y paredes de madera, cubierta de zinc calibre 26, ventana y puerta de madera con sus herrajes y pintura.</t>
  </si>
  <si>
    <t>Consiste en ampliar la infraestructura actual del Puesto de Salud en un área de 42 metros cuadrados. Dicha obra consta de piso de concreto, paredes de mampostería, cubierta de zinc calibre 26, ventana de aluminio y vidrio y puerta de tablero.</t>
  </si>
  <si>
    <t>Consiste en ampliar la infraestructura actual del Centro de Salud en un área de 49.5 metros cuadrados. Dicha obra consta de piso de concreto y ladrillo rojo, paredes de mampostería, cubierta de zinc calibre 26, ventana de aluminio y vidrio y puerta de tablero distribuidos en dos ambientes.</t>
  </si>
  <si>
    <t>Consiste en el estudio de pre factibilidad, seguido a esto la perforación del pozo con una profundidad de 76 metros lineales, y la conexión al sistema  ya existente aunque en el estudio se revisará todo el sistema de conducción ya que por no usarse continuamente ha sufrido deterioro.</t>
  </si>
  <si>
    <t>Se ejecutara el proyecto, desarrollando una serie de actividades que forman parte de la obra en su conjunto lo que incluye actividades de limpieza inicial, movimiento de tierra y conformación.</t>
  </si>
  <si>
    <t>Consiste en la apertura de 10 Km  de Trocha en las Comunidades de Maritza de Quezada el Guácimo está a su vez está diseñada para la época de verano en donde se realiza conformación de tierra con maquinaria tractor.</t>
  </si>
  <si>
    <t>Consiste en la apertura de 9 Km  de Camino Comunidad de Maravillas , Padilla y las Filas Verde este proyecto consiste en la realización de conformación y nivelación de tierra durante los kilometro estipulados en este perfil .</t>
  </si>
  <si>
    <t>Se ejecutara la apertura de una trocha de 7 km que intercomunicaran las comunidades de Boca de Escalera y Bijagua.</t>
  </si>
  <si>
    <t>Consiste en la Construcción de 10.5 Km  de Camino Comunidad de Nueva Quezada – Santa Fe del Caracol.</t>
  </si>
  <si>
    <t>Se instalaran alcantarillas en el trayecto de camino boca de sábalos Rio boca Negra.</t>
  </si>
  <si>
    <t>Consiste en la reparación de 2 Kilómetros de camino todo tiempo, el cual parte desde el Puente/Empalme de Marlon Zelaya hasta el Rio Sábalo.</t>
  </si>
  <si>
    <t>El proyecto consiste en mejorar las condiciones de 8.30 km de camino que comprenden Desde el Rio Boca Negra (comunidad del Puentón) hasta el Muelle Industrial o de Cargaen Boca de Sábalos, con el propósito de garantizarle a la población la accesibilidad hacia el Municipio Durante toda la Época del Año y por ende Promover la comercialización de sus productos.</t>
  </si>
  <si>
    <t>El proyecto consiste en el Mantenimiento de 10 kilómetros de camino que se encuentran deteriorados, los cuales comprenden7 km que va desde la Comunidad Las Minas (Río Ventura) hasta la Comunidad el Guàsimo (el Mercadito)y 3 km de calles mejoradas correspondiente al casco urbano de la misma</t>
  </si>
  <si>
    <t>Consiste en el Mantenimiento de 7.5 Kilómetros de camino todo tiempo, el cual va desde el Rio/Puente Santa Cruz hasta la Comunidad Boca Escalera.</t>
  </si>
  <si>
    <t xml:space="preserve">Consiste en el Mantenimiento de 7.5 Kilómetros de Camino todo tiempo, el cual se extiende desde el Empalme la Lupe (Km-20) hasta la Comunidad El Mónico, Ésta vía de Comunicación es de suma importante para los Productores de las comunidades que componen la micro región del  Km20 y las maravillas entre otras. </t>
  </si>
  <si>
    <t>Se refiere al Mantenimiento de 12.6 kilómetros de camino que se encuentran en estado de deterioro debido a fuertes lluvias, que va desde El Empalme Satélite  hasta la comunidad de Las Maravillas y las calles del casco urbano.</t>
  </si>
  <si>
    <t>Consiste en la reparación de 18.5 Kilómetros de camino todo tiempo, el cual parte desde La cabecera Municipal Boca de Sábalos hasta la Comunidad de Buena Vista.</t>
  </si>
  <si>
    <t>Consiste en el Mantenimiento de 4.2 kilómetros que se encuentran en mal estado, este tramo comprende desde la entrada o empalme de Maritza Quezada hasta la comunidad de Nueva Quezada.</t>
  </si>
  <si>
    <t>Consiste en el Mantenimiento de 20.5 kilómetros que se encuentran en mal estado, el tramo va desde la Comunidad Buena Vista hasta La Comunidad de Nueva Quezada.</t>
  </si>
  <si>
    <t>Consiste en mejorar la articulación entre las comunidades y que les permita intercomunicarse en aspectos sociales, productivos; los puentes a  construir y/o Rehabilitar son de madera fina con un ancho de 3.50 m y varía según su longitud como meta 600 ML y característica del sitio.</t>
  </si>
  <si>
    <t>El Castillo</t>
  </si>
  <si>
    <t>Contratación de mano de obra Proyecto: Construcción de reductores de velocidad en las comunidades de las Miradas, La Flor, las Bellezas y Villa Alvarez</t>
  </si>
  <si>
    <t>Contratación de mano de obra, Proyecto: Construccion de 250 ml de andenes en el sector urbano de El Almendro</t>
  </si>
  <si>
    <t xml:space="preserve">Contratación de mano de obra de pintura, Proyecto: Reconstruccion de 3 parques en las comunidades de Villa Alvarez, La Flor, Las Bellezas </t>
  </si>
  <si>
    <t xml:space="preserve">Contratación de mano de obra de soldadura, Proyecto: Reconstruccion de 3 parques en las comunidades de Villa Alvarez, La Flor, Las Bellezas </t>
  </si>
  <si>
    <t>Reconstruccion parcial de 320ml de adoquinado en la calle central y reconstruccion del boulevard en el casco urbano del Almendro</t>
  </si>
  <si>
    <t xml:space="preserve">Reparacion de 5 Kms calles en el sector urbano del municipio El Almendro </t>
  </si>
  <si>
    <t>Contratación de mano de obra, Proyecto Red de distribucion de agua potable por gravedad en la comunidad de Las Miradas I Etapa</t>
  </si>
  <si>
    <t xml:space="preserve">Contratación de mano de obra para construcción, Proyecto Red de distribucion de agua potable por gravedad en la comunidad de Talolinga </t>
  </si>
  <si>
    <t>Contratación de mano de obra, Proyecto Red de distribucion de agua potable por gravedad en la comunidad de El Zapotal II Etapa</t>
  </si>
  <si>
    <t>Contratación de mano de obra de construcción; Proyecto Construcción de 10 viviendas en el sector urbano del municipio del Almendro, y 7 en la comunidad de las Miradas</t>
  </si>
  <si>
    <t>Contratación de mano de obra para elaboración de puertas y ventanas; Proyecto Construcción de 10 viviendas en el sector urbano del municipio del Almendro, y 7 en la comunidad de las Miradas</t>
  </si>
  <si>
    <t>Contratación de mano de obra para soldadura; Proyecto Construcción de 10 viviendas en el sector urbano del municipio del Almendro, y 7 en la comunidad de las Miradas</t>
  </si>
  <si>
    <t>Contratación de mano de obra para pintura; Proyecto Construcción de 10 viviendas en el sector urbano del municipio del Almendro, y 7 en la comunidad de las Miradas</t>
  </si>
  <si>
    <t>Contratación de mano de obra para pintura; Proyecto Mantenimiento de la escuela de la comunidad del Silencio</t>
  </si>
  <si>
    <t>Contratación de mano de obra para soldadura; Proyecto Mantenimiento de la escuela de la comunidad de Las Latas</t>
  </si>
  <si>
    <t>Contratación de mano de obra para pintura; Proyecto Mantenimiento de la escuela de la comunidad de Las Latas</t>
  </si>
  <si>
    <t>Contratación de mano de obra por reparación de puertas; Proyecto Mantenimiento de la escuela de la comunidad de El Garabato</t>
  </si>
  <si>
    <t>Contratación de mano de obra para pintura; Proyecto Mantenimiento de la escuela de la comunidad de El Garabato</t>
  </si>
  <si>
    <t>Contratación de mano de obra para pintura; Proyecto Mantenimiento de la escuela de la comunidad de Caracito</t>
  </si>
  <si>
    <t>Contratación de mano de obra elaboración de puertas y ventanas; Proyecto Mantenimiento de la escuela de la comunidad de Caracito</t>
  </si>
  <si>
    <t>Contratación de mano de obra para construcción, Proyecto Mantenimiento de la Escuela en la comunidad de Villa Alvarez</t>
  </si>
  <si>
    <t>Contratación de mano de obra para pintura, Proyecto Mantenimiento de la Escuela en la comunidad de Villa Alvarez</t>
  </si>
  <si>
    <t>Contratación de mano de obra por servicio de un electricista, Proyecto Mantenimiento de la Escuela en la comunidad de Villa Alvarez</t>
  </si>
  <si>
    <t>Contratación de mano de obra de soldadura, Proyecto Construcción de Escuela en la comunidad de Caño Blanco</t>
  </si>
  <si>
    <t>Contratación de mano de obra para pintura, Proyecto Construcción de Escuela en la comunidad de Caño Blanco</t>
  </si>
  <si>
    <t>Contratación de mano de obra elaboracion de puertas y ventanas, Proyecto Construcción de Escuela en la comunidad de Caño Blanco</t>
  </si>
  <si>
    <t>Contratación de mano de obra para construcción, Proyecto Construcción de Escuela en la comunidad de Caño Blanco</t>
  </si>
  <si>
    <t>Contratación de mano de obra para soldadura, Proyecto Construcción de Escuela en la comunidad de Mocoron</t>
  </si>
  <si>
    <t>Contratación de mano de obra para construcción de letrina, Proyecto Construcción de Escuela en la comunidad de Mocoron</t>
  </si>
  <si>
    <t>Contratación de mano de obra para pintura, Proyecto Construcción de Escuela en la comunidad de Mocoron</t>
  </si>
  <si>
    <t>Contratación de mano de obra para elaboración de puertas y ventanas, Proyecto Construcción de Escuela en la comunidad de Mocoron</t>
  </si>
  <si>
    <t>Contratación de mano de obra para construcción, Proyecto Construcción de Escuela en la comunidad de Mocoron</t>
  </si>
  <si>
    <t>Contratación de mano de obra de soldadura, Proyecto Ampliación de la Escuela en la comunidad de Talolinga</t>
  </si>
  <si>
    <t>Contratación de mano de obra para pintura, Proyecto Ampliación de la Escuela en la comunidad de Talolinga</t>
  </si>
  <si>
    <t>Contratación de mano de obra para elaboración de puertas y ventanas, Proyecto Ampliación de la Escuela en la comunidad de Talolinga</t>
  </si>
  <si>
    <t>Contratación de mano de obra para construcción, Proyecto Ampliación de la Escuela en la comunidad de Talolinga</t>
  </si>
  <si>
    <t>Contratación de mano de obra para construcción de cerca perimetral, Proyecto Mejoras en la casa materna del municipio del Almendro</t>
  </si>
  <si>
    <t>Contratación de mano de obra para elaboración de puertas y ventanas, Proyecto Mantenimiento y repatación del puesto de salud El Nisperal</t>
  </si>
  <si>
    <t>Contratación de mano de obra de construcción, Proyecto Mantenimiento y repatación del puesto de salud El Nisperal</t>
  </si>
  <si>
    <t>Contratación de mano de obra para construcción de una pila de almacenamiento de agua, Proyecto Mantenimiento y reparación del puesto de salud Las Latas</t>
  </si>
  <si>
    <t>Contratación de mano de obra para perforación de un pozo artesanal, Proyecto Mantenimiento y reparación del puesto de salud Las Latas</t>
  </si>
  <si>
    <t>Contratación de mano de obra para elaboración de puertas y ventanas, Proyecto Mantenimiento y reparacioón del Centro de Salud El Almendro</t>
  </si>
  <si>
    <t>Contratación de mano de obra de pintura, Proyecto Mantenimiento y reparacioón del Centro de Salud El Almendro</t>
  </si>
  <si>
    <t>Contratación de mano de obra de construcción, Proyecto Mantenimiento y reparacioón del Centro de Salud El Almendro</t>
  </si>
  <si>
    <t>Gobernabilidad Local en la cuenca del Lago Cocibolca (Manejo Integral y gestión compartida de resíduos Sólidos en el municipio del Almendro)</t>
  </si>
  <si>
    <t>Contratación de mano de obra, Proyecto para construción: Reubicacion y construccion del Rastro Municipal</t>
  </si>
  <si>
    <t>Contratación de mano de obra elaboración de puertas y ventanas, Proyecto: Reubicacion y construccion del Rastro Municipal</t>
  </si>
  <si>
    <t>Contratación de mano de obra para pintura, Proyecto: Reubicacion y construccion del Rastro Municipal</t>
  </si>
  <si>
    <t>El Almendro</t>
  </si>
  <si>
    <t>Río San Juan</t>
  </si>
  <si>
    <t>Construcción Puente Vehicular Caño El Muerto</t>
  </si>
  <si>
    <t>Construcción y Reparación de Calles adoquinadas en el Municipio de M/B</t>
  </si>
  <si>
    <t>Muelle de los Bueyes</t>
  </si>
  <si>
    <t>Construccion de dos aulas secundatias en la comunidad de Kakabila</t>
  </si>
  <si>
    <t>Construccion de vivero y reforestacion en la micro cuenca Isick Creek</t>
  </si>
  <si>
    <t>Construccion de 300 ml de andenes en la comunidad de Haulover</t>
  </si>
  <si>
    <t>Construccion del  Sistema de agua potable en la comunidad de Tasbapounie</t>
  </si>
  <si>
    <t>Ampliacion de sistema de agua potable Laguna de Perlas Raitipura</t>
  </si>
  <si>
    <t>Construccion de 520 ml de muro de contencion en la comunidad de Awas (Segunda Fase)</t>
  </si>
  <si>
    <t>Construccion de dos aulas primaria en la comunidad de Chacachaca y apoyo ecomonico a 25 maestros</t>
  </si>
  <si>
    <t>Construccion de dos aulas primarias minifaldas en la comunidad de Pedregal</t>
  </si>
  <si>
    <t>Construccion de 800 ml de calle adoquinado en el casco urbano del municipio</t>
  </si>
  <si>
    <t>Construccion de puente peatonal en la comunidad de Pedregal</t>
  </si>
  <si>
    <t>Construccion de 200 ml de andenes en la comunidad de Pueblo Nuevo</t>
  </si>
  <si>
    <t>Construccion de 200 ml de andenes en la comunidad de Pondler</t>
  </si>
  <si>
    <t>Construccion de 250 ml de andenes en la comunidad de Brown Bank</t>
  </si>
  <si>
    <t>Laguna de Perlas</t>
  </si>
  <si>
    <t xml:space="preserve">PROYECTO CONTRAPARTIDA PARA ELECTRIFICACION ATRAVES DEL INTERCONECTADO NACIONAL </t>
  </si>
  <si>
    <t>CONTRAPARTIDA PARA CONSTRUCCION DE QUIROFANO</t>
  </si>
  <si>
    <t>PROYECTO CONSTRUCCION DE 2 PUESTOS DE SALUD EN LAS SIGUIENTES COMUNIDADES: MAYAWAS,VILLA ESPERANZA EL CAPIROTE</t>
  </si>
  <si>
    <t>PROYECTO CONSTRUCCION DE  8 VIVIENDAS SOCIALES EN LAS COMUNIDADES DE MAKANTAKA(4) Y BETANIA(4)</t>
  </si>
  <si>
    <t>CONTRAPARTIDA PARA CONSTRUCCION DE PUENTE HACHITA</t>
  </si>
  <si>
    <t>CONTRAPARTIDA ROYECTO CONSTRUCCION CAMINO DE TODO TIEMPO LA CRUZ SANTA RITA</t>
  </si>
  <si>
    <t>PROYECTO CONSTRUCCION DE CAMINO DE TODO TIEMPO DR. ENRIQUEZ-APAWAS,CAÑALITO-EL PAVON-CHIMINO,HACHITA-SAN MIGUEL DE LA ESPERANZA,HACHITA-ULIWAS,HACHITA TRES ESQUINAS</t>
  </si>
  <si>
    <t>PROYECTO CONSTRUCCION DE MUELLE EN LA COMUNIDAD EL COCO,CALLES, ACCESOS Y ESTRUCTURAS ( 1ra FASE)</t>
  </si>
  <si>
    <t>PROYECTO MEJORAR VIALIDAD EN CENTROS URBANOS CON EL EMBALASTRADO DE 1,500 ML DE CALLES EN EL B0 2000,APAWAS,BARRIO NUEVO Y SAN MIGUEL DE LA ESPERANZA Y EL CAPIROTE</t>
  </si>
  <si>
    <t>PROYECTO REPARACION MUELLE APAWAS INCLUYE GRADERIA,BARANDAL Y OBRAS DE PROTECCION</t>
  </si>
  <si>
    <t>PROYECTO CONSTRUCCION DE 11 POZOS EXCAVADOS A MANO( PEM)EN LAS SIGUIENTES COMUNIDADES MATAGALPA, LA TRINIDAD/SAN RAFAEL,BATITAN,EL CAÑAL,NUEVA ESTRELLA,SAN JUAN DE LAS BREÑAS,SAN ANTONIO,CAÑO EL 3,SAN RAMON II,SAN RAMON I,NUEVA ESTRELLA</t>
  </si>
  <si>
    <t>PROYECTO REABILITACION DEL LOCAL Y COMPRA DE UN TRILLO PARA LA COMUNIDAD DE MUELLE REAL.</t>
  </si>
  <si>
    <t>PROYECTO REHABILITACION DE 6 IGLESIAS Y 2 CASA COMUNAL EN LAS COMUNIDADES DE LA TRINIDAD CENTRAL,SAN RAMON I,CAÑO 3,SAN JOSE CAÑO ARANA Y SIKSIKUAS Y ANGLOAMERICA, NARANJITO Y LA PALMA</t>
  </si>
  <si>
    <t>PROYECTO CONSTRUCCION DE 4 IGLESIAS, EN LAS COMUNIDADES DE SAN MIGUEL DE CASA DE ALTO,GAMALOTE Y LA TRINIDAD SECTOR NUEVO JERUSALEN Y BOCA DE PIEDRA</t>
  </si>
  <si>
    <t>PROYECTO CONSTRUCCION DE 3 CASAS COMUNALES EN LA COMUNIDAD DE LA PALMA  SECTOR SAN ANTONIO ,MAYAWAS SECTOR SAN LUIS,COMUNIDAD SIAWAS</t>
  </si>
  <si>
    <t>PROYECTO REEMPLAZO 150 LAMINAS DE ZINC EN DIFERENTES ESCUELAS  DEL MUNICIPIO , NARANJITO,SANTA MARTA DE PONCAYA,JOSE DOLORES ESTRADA,ESCUELA SANTA ROSA COMUNIDAD SILVA,SANTO DOMINGO DEL CARMEN</t>
  </si>
  <si>
    <t>La Cruz de Río Grande</t>
  </si>
  <si>
    <t>Compra de material selecto para revestimientos de 4 km de camino de todo tiempo en la zompopa.</t>
  </si>
  <si>
    <t>construccion de plantel y bodega de la alcaldia</t>
  </si>
  <si>
    <t>construcion de andenes en el sector 2 y 3 del casco Urbano de Kukra hill</t>
  </si>
  <si>
    <t>construcion de andenes en el asentamiento Samuel Law</t>
  </si>
  <si>
    <t>construcion de andenes en el barrio Daniel Ortega del casco urbano del Municipio de Kukra hill</t>
  </si>
  <si>
    <t>Construccion de graderias del cuadro de futbol del barrio Daniel Ortega</t>
  </si>
  <si>
    <t>Contruccion de estadio Rural Arenita centro</t>
  </si>
  <si>
    <t>Construccion de 25 viviendas sociales en el casco urbano de kukra hill</t>
  </si>
  <si>
    <t>construccion de una escuela primaria en Las Lapaz 2</t>
  </si>
  <si>
    <t>construccion de una escuela primaria en las Limas</t>
  </si>
  <si>
    <t>Construccion de sistema de agua potable y anexo a la planta procesadora de yuca en Manhatan</t>
  </si>
  <si>
    <t>Construccion de sistema de agua potable en las lapaz 1</t>
  </si>
  <si>
    <t>Construccion de pozos en el barrio Daniel Ortega casco Urbano de Kukra hill</t>
  </si>
  <si>
    <t>Construccion de pozo</t>
  </si>
  <si>
    <t>Construccion de letrinas en los sectores 3 y 5 del casco Urbano de Kukra hill</t>
  </si>
  <si>
    <t>Construccion de letrinas</t>
  </si>
  <si>
    <t>Construccion de letrinas en en el Rosario</t>
  </si>
  <si>
    <t>Construccion de letrinas en San Ramon Viejo</t>
  </si>
  <si>
    <t>KuKraHill</t>
  </si>
  <si>
    <t>Construccion de Casa Base Walpapina</t>
  </si>
  <si>
    <t>Construccion de Andenes en el casco Urbano del Municipio.</t>
  </si>
  <si>
    <t>Construccion de Andenes</t>
  </si>
  <si>
    <t>Construccion de Puentes Peatonales de Madera en Comunidades Rurales.</t>
  </si>
  <si>
    <t>Construccion y Apertura de Trocha en las Comunidades Rurales.</t>
  </si>
  <si>
    <t>Contruccion y Apertura de Camino Rural El Espavel.</t>
  </si>
  <si>
    <t>Construccion  y Apertura de Camino Rural Sawawas.</t>
  </si>
  <si>
    <t>Construccion y Apertura de Camino Rural Santa Tereza</t>
  </si>
  <si>
    <t>Costruccion Camino Rural Waspado-San Antonio.</t>
  </si>
  <si>
    <t>Construccion de MAG y Pozos en Comunidades Rurales.</t>
  </si>
  <si>
    <t>Construccion y Formulacion de Mini Acueductos Wastado, Kasmiting y El Cedro.</t>
  </si>
  <si>
    <t>El Tortuguero</t>
  </si>
  <si>
    <t>materiales de construccion</t>
  </si>
  <si>
    <t>Construccion de Puente</t>
  </si>
  <si>
    <t>Reparacion de canchas multiusos y mantenimiento</t>
  </si>
  <si>
    <t xml:space="preserve">Remodelacion de infraestructura </t>
  </si>
  <si>
    <t xml:space="preserve">Compra de Materiales de Construccion </t>
  </si>
  <si>
    <t>Edificaciones Culturales</t>
  </si>
  <si>
    <t>Fondos Bilaterales</t>
  </si>
  <si>
    <t>Construcciones de Muros, andenes y Remodelacion de los Muelles en general</t>
  </si>
  <si>
    <t>Mejoramiento  de Casa Materna</t>
  </si>
  <si>
    <t>Red de distribucion y conduccion para agua y saneamiento en el poblado de wapy</t>
  </si>
  <si>
    <t>Movimiento de Tierra</t>
  </si>
  <si>
    <t>Limpieza del vertedero</t>
  </si>
  <si>
    <t>Construccion de Escuela Rural El Diamante #1 Comarca el Diamante</t>
  </si>
  <si>
    <t>Construccion de Escuela Rural El Cisne, Comarca Monte de Oro</t>
  </si>
  <si>
    <t>Construccion de Escuela Rural Nicarao, Comarca San Valantin</t>
  </si>
  <si>
    <t>Reparaciones Menores a Casa de Huesped del Hospital Primario Carlos Roberto Huembes Bo. Nuevo Amanecer Comunidad la Esperanza</t>
  </si>
  <si>
    <t>Reparaciones Menores a Hospital Primario Carlos Roberto Huembes Bo. Nuevo Amanecer Comunidad la Esperanza</t>
  </si>
  <si>
    <t>Rehabilitacion de Centros de Salud Carlos Roberto Huembes Bo. San Pedro Casco Urbano Rama</t>
  </si>
  <si>
    <t>Reparacion Menores a Centros Comunidad El Recreo</t>
  </si>
  <si>
    <t>Reparacion Menores a Centros Comunidad Las Iguanas</t>
  </si>
  <si>
    <t>Reparacion Menores a Centros de Salud Comunidad Wapy</t>
  </si>
  <si>
    <t>Reparacion Menores a Centros de Salud San Isidro Casco Urbano El Rama</t>
  </si>
  <si>
    <t>Construccion para seguridad peatonal</t>
  </si>
  <si>
    <t>Reparacion de Calles en Ciudad El Rama</t>
  </si>
  <si>
    <t>Apertura de diferentes trochas veraneras del municipio del rama</t>
  </si>
  <si>
    <t>Mantenimiento en general del camino</t>
  </si>
  <si>
    <t>Reparacion de Calles en Poblado Wapy</t>
  </si>
  <si>
    <t>Reparacion de Puntos Criticos el areno - Wapy II Etapa</t>
  </si>
  <si>
    <t>Edificacion para servicios</t>
  </si>
  <si>
    <t>El Rama</t>
  </si>
  <si>
    <t>Fortalecimiento a la pequeña y mediana empresa</t>
  </si>
  <si>
    <t>Electrificación en el sector urbano</t>
  </si>
  <si>
    <t>Fortalecimiento a la terminal de buses</t>
  </si>
  <si>
    <t>construccion de de Cerca Perimetral y mejoras de Infraestructura del Centro de Salud El Ayote.</t>
  </si>
  <si>
    <t>Construccion de Vivero Municipal II Etapa</t>
  </si>
  <si>
    <t>Mejoramiento del Vertedero Municipal II Fase</t>
  </si>
  <si>
    <t>Mixta (Fondos Nacionales / Banco Mundial)</t>
  </si>
  <si>
    <t>Construcion de 33 Viviendas Solidarias</t>
  </si>
  <si>
    <t>Construccion de Pozo perforado - Sector Chaguitillo (La Chanchita)</t>
  </si>
  <si>
    <t xml:space="preserve">Construcción de MAG , Cca Nueva Luz </t>
  </si>
  <si>
    <t>Construcción de MAG Cca Kurinwasito</t>
  </si>
  <si>
    <t>Construcción de MAG Cca los Romeros, Cca Nawawasito</t>
  </si>
  <si>
    <t>Construccion de Pozo artesanal sector los Tinocos, ca Nawawasito</t>
  </si>
  <si>
    <t>Mejoramiento en el sistema de agua potable, casco urbano El Ayote</t>
  </si>
  <si>
    <t>Reemplazo sistema eléctrico escuela Enmanuel Mongalo</t>
  </si>
  <si>
    <t>Construcción entechado  escuela Enmanuel Mongalo II etapa</t>
  </si>
  <si>
    <t>Construcción de escuela  La Estrella , comarca Nawawas</t>
  </si>
  <si>
    <t xml:space="preserve">Construcción de escuela Belén, Cca Pilan </t>
  </si>
  <si>
    <t>Construcción de escuela Divino Nazareno, Cca Kurinwasito</t>
  </si>
  <si>
    <t>Construcción de puente vado - Barrio Salomón y Ibarra</t>
  </si>
  <si>
    <t>Construcción de 200 ml de anden en el sector urbano</t>
  </si>
  <si>
    <t>Construcción de 10 km de camino, comarca Nueva Unión</t>
  </si>
  <si>
    <t>Construcción de 3,5 km de camino, comarca El Bambú</t>
  </si>
  <si>
    <t>Construcción de 5 km de camino, comarca El Cacao</t>
  </si>
  <si>
    <t>El Ayote</t>
  </si>
  <si>
    <t>Construccion  de Mini Estadio en la comunidad de  Kara.</t>
  </si>
  <si>
    <t>Ampliación de Casa Materna en la comunidad de  Karawala (FASE II).</t>
  </si>
  <si>
    <t>Construccion Centro recreativo  en Sandy Bay (FASE I).</t>
  </si>
  <si>
    <t>Construccion de viviendas dignas en 5 comunidades (Kara, La Barra, Walpa,Sandy Bay y Karawala.</t>
  </si>
  <si>
    <t>Construccion de Andenes en la comunidad de Sandy Bay.</t>
  </si>
  <si>
    <t>Construccion de muros de retenciones de agua  en Walpa.</t>
  </si>
  <si>
    <t>Construccion de Calle en la Comunidad Karawala</t>
  </si>
  <si>
    <t>Construccion de Letrinas en la Comunidad Company</t>
  </si>
  <si>
    <t>Construccion de Letrinas  en La Comunidad de Esperanza.</t>
  </si>
  <si>
    <t>Desembocadura de la Cruz de Rio Grande</t>
  </si>
  <si>
    <t>se contara con un area de parque con capacidadd de  de 1 camion, una habitacion cin su baño para el personal (bomberos) y una bodega de lamacenamiento para los equipos.</t>
  </si>
  <si>
    <t>construccion de instalaciones sanitarias inodoros ecologico con biodigestores de 600 lt</t>
  </si>
  <si>
    <t>construccion de 90 ml de muro de mamposteria ciclopea en Little Corn Island</t>
  </si>
  <si>
    <t>construccion de 150 ml de muro de mamposteia ciclopea en Woula Point.</t>
  </si>
  <si>
    <t>instalar banas, pasamanos arborizados y barandas en el spring hole</t>
  </si>
  <si>
    <t xml:space="preserve">construccion de caseta para planta electrica y reparacion de cerco perimetral en puesto de salud de little corn  island </t>
  </si>
  <si>
    <t>mejorar el acceso vehicular al sector del relleno sanitario</t>
  </si>
  <si>
    <t>mejorar el acceso vehicular al sector del relleno sanitario en South End.</t>
  </si>
  <si>
    <t>construccion de 42 ml de calles de concreto de 6mtr de ancho.en North End Sector Armando Petters</t>
  </si>
  <si>
    <t>construccion de 80 ml de calles de concreto de 6 mtr de ancho 0.15 de grueso resistente a la compresion 28 dias de 250 kg. En calle en Sector Gimnasio.</t>
  </si>
  <si>
    <t xml:space="preserve">cosntruccion de 120ML de calle de concreto 6 mt de ancho 0.15 mt de grueso resistencia a la comprension a 28 dias de 250 KG. En la calle Sector Gimnasio. </t>
  </si>
  <si>
    <t>construccion de 250 mtr de andenes de concreto 1.20 mt de ancho y 0.10 mt de grosor. Adenes en Little corn Island.</t>
  </si>
  <si>
    <t>cosntruccion de 300 mtr de andenes do concreto con 1.20 mtr de ancho y 0.10 mtr de grosor. En la Rotonta Sector Petronic.</t>
  </si>
  <si>
    <t>construccion de andenes de concreto de 1.20 mt de ancho por 100 mtr de largo x 0.10 mtr de grueso Sector Swampo  Coe</t>
  </si>
  <si>
    <t>Corn Island</t>
  </si>
  <si>
    <t>Reparación de Alcantarilla sobre Río Panapul</t>
  </si>
  <si>
    <t xml:space="preserve">Gobierno de Suiza </t>
  </si>
  <si>
    <t>Construccion  de puente Vehicular  Rio El Toro</t>
  </si>
  <si>
    <t>Reparación  de Alcantarilla Ubú Norte</t>
  </si>
  <si>
    <t>Construción Puesto de Salud de  Wasayamba</t>
  </si>
  <si>
    <t xml:space="preserve">Construcción Puente la Bodega </t>
  </si>
  <si>
    <t>Construción  de Muro Iglesia Getsemaní</t>
  </si>
  <si>
    <t>Construcción  MAG La Pedrera</t>
  </si>
  <si>
    <t>Construcción de cocina  Policia Nacional</t>
  </si>
  <si>
    <t>Constrcción  de Camino Pedro El Toro.</t>
  </si>
  <si>
    <t>Construción  de camino La pavona La toboba</t>
  </si>
  <si>
    <t>construccionde calles de concreto  en Bocana de Paiwas</t>
  </si>
  <si>
    <t>Construccion  camino  Los Alcantaras</t>
  </si>
  <si>
    <t>Bocana de Paiwas</t>
  </si>
  <si>
    <t>Proyecto para el Manejo Integral de los Residuos Solidos El Puerto El Bluff de la ciudad de Bluefields</t>
  </si>
  <si>
    <t>Manejo Integral de Residuos Organicos del Rastro Municipal de la ciudad de Bluefields (Primera Etapa)</t>
  </si>
  <si>
    <t>Construccion de Estadio de Baseball  (I etapa) en el Barrio San Pedro de la ciudad de Bluefields.</t>
  </si>
  <si>
    <t xml:space="preserve">Construccion de Complejo  Deportivo Bluefields (cancha futball, atletismo II Etapa) ubicado en el Barrio San Pedro </t>
  </si>
  <si>
    <t>Construccion de 74 viviendas de interes social en la ciudad de Bluefields</t>
  </si>
  <si>
    <t>Construccion de 25 metros lineales de puente vehicular en el Barrio San Rosa sector Miraflor de la ciudad de Bluefields</t>
  </si>
  <si>
    <t>Construccion de 500ml de Camino todo Tiempo en la Comunidad de Kukra Rivers del Municipio de Bluefields</t>
  </si>
  <si>
    <t>Mejoras de Miniacueducto por gravedad en Caño Azul</t>
  </si>
  <si>
    <t>Agua y Saneamiento</t>
  </si>
  <si>
    <t>Construccion de Muelle Comunal en la Comunidad de Torsuani del Municipio de Bluefields</t>
  </si>
  <si>
    <t>Rehabilitacion de Calle en el Barrio Pointeen de la ciudad de Bluefield.</t>
  </si>
  <si>
    <t>Construccion de 8 Inodoros Ecologicos en San Mariano, Construccion de inodoros ecologicos incluyendoles caseta de madera y zinc mas la instalacion de taza de porcelana</t>
  </si>
  <si>
    <t>Construccion de 20 Inodoros Ecologicos en Caño Azul Santa Elena; Construccion de inodoros ecologicos incluyendoles caseta de madera y zinc mas la instalacion de taza de porcelana</t>
  </si>
  <si>
    <t>Reparacion de la escuela en la Comunidad de Aguas Zarcas, Municipio de Bluefields; Construccion de inodoro ecologico, y la instalacion de piso ceramica en aulas, pintura total del centro</t>
  </si>
  <si>
    <t>Reparacion del Centro Escolar ubicado en la Comunidad de Rama Cay del Municipio de Bluefields; Mejoramiento de sistema electricidad, obras exteriores y Pintura</t>
  </si>
  <si>
    <t>Reparacion del Centro Escolar Virgen del carmen del Puerto del Bluff; Mejoramiento de estructura y cubierta de techo, acabados, puertas,ventanas obras metalicas, obras sanitarias</t>
  </si>
  <si>
    <t>Reparacion del Centro de salud Juan  Manuel Morales del Barrio Tres Cruces de la ciudad de Bluefields; Mejoamiento de estructura de concreto, mamposteria, cubierta de techo, acabados, puertas y ventanas, estructura metalica y anexo para instalacion de bodega</t>
  </si>
  <si>
    <t>Reparacion del Puesto de salud Daniel Guido ubicado en la Comunidad de Punta Gorda del Municipio de Bluefields; Construccion de anexo al centro de salud  de mamposteria confinada</t>
  </si>
  <si>
    <t>Reparacion del centro de salud ubicado en la comunidad de Rama Cay del Municipio de bluefields; Instalacion de Flashing, canal en el techo, piso, puertas, electricidad, construccion de cerco de malla</t>
  </si>
  <si>
    <t>Reparacion de la Segunda Etapa del Puesto de Salud ubicado en el Puerto el Bluff; Intervencion en mejoras de cielo razo, piso, instalacion de nuevas particiones de Gypson,adquisicion de mobiliario, puertas y Herrajes</t>
  </si>
  <si>
    <t>Reparacion Segunda Etapa del Puesto de Salud ubicado en el Barrio Pancasan de la ciudad de Bluefields; Intervencion en la estructura y cubierta de techo cielo razo y la instalacion de un tanque sobre torre y conexión de sistema.</t>
  </si>
  <si>
    <t>FISE</t>
  </si>
  <si>
    <t>Construccion de Sistema de Agua Potable en Aguas Gatas</t>
  </si>
  <si>
    <t>Región Autónoma Atlántico Sur</t>
  </si>
  <si>
    <t>Ministerio de Hacienda y Credito Publico</t>
  </si>
  <si>
    <t>Contratación de Servicios de Construcción General</t>
  </si>
  <si>
    <t>Construccion de Relleno Sanitario, Santa Fe-Siuna</t>
  </si>
  <si>
    <t>Construccion de I Etapa de Parque Ecologico Municipal de Siuna</t>
  </si>
  <si>
    <t>II Etapa en la construccion de estadio Oncelo Martin Jackson,Siuna.</t>
  </si>
  <si>
    <t>I Etapa en la construccion de estadio Oncelo Martin Jackson,Siuna.</t>
  </si>
  <si>
    <t>Construccion de Casetas de Pequeños Negocios (nacatamales, Tortilleras, Fritanqueras, Vigoroneras, Refresquerias) de Mujeres madres Solteras</t>
  </si>
  <si>
    <t>Siuna</t>
  </si>
  <si>
    <t>Fondos Multilaterales</t>
  </si>
  <si>
    <t>Mejorando el buen vivir en Rosita.</t>
  </si>
  <si>
    <t>Construcción de alcantarilla Los Pinos (arrastre)</t>
  </si>
  <si>
    <t>Revestimiento de 500 Ml. de canal de drenaje con parrilla de acero y locetas de concreto para convertirlo en anden peatonal.</t>
  </si>
  <si>
    <t>Construcción de centro escolar El Retiro.</t>
  </si>
  <si>
    <t>Construcción de puente peatonal de acceso al puesto de salud de las Breñas.</t>
  </si>
  <si>
    <t>Mantenimiento y construcción de obras menores en el puesto de salud de Wasakin.</t>
  </si>
  <si>
    <t>Mantenimiento y construcción de obras menores en el puesto de salud de Banacruz.</t>
  </si>
  <si>
    <t>Ampliación de la casa materna municipal.</t>
  </si>
  <si>
    <t>Construcción de sistema de agua potable a través de pozo perforado con tanque de almacenamiento en la comunidad de Banacruz Central.</t>
  </si>
  <si>
    <t>Construcción de tanque de concreto con capacidad de 180000 glns. De agua potable.</t>
  </si>
  <si>
    <t>Construcción de 1 Km. de camino rural entre la comunidad de Humbila.</t>
  </si>
  <si>
    <t>Construcción de 1 Km. de camino entre la comunidad de Las Breñas y El Pollo.</t>
  </si>
  <si>
    <t>Construcción de 1.5 Km. de camino rural entre la comunidad de Pueblo Santo y San Juan Guapotal.</t>
  </si>
  <si>
    <t>Rosita</t>
  </si>
  <si>
    <t>Miniacueducto por bombeo electrico y Saneamiento Basico</t>
  </si>
  <si>
    <t>Diseño y Construccion de Sitio de Trasferencia de Desechos solidos en la ciudad de Bilwi</t>
  </si>
  <si>
    <t xml:space="preserve">Construccion de un pequeño parque comunal en la comunidad </t>
  </si>
  <si>
    <t>Construccion de 350 ml de Andenes Peatonales</t>
  </si>
  <si>
    <t>Construccion de una graderia en la orilla del rio Wawa en la comunidad de Sagnilaya</t>
  </si>
  <si>
    <t>Mantenimiento del Cercado, Construccion de Bancas, mejoramiento del terreno y area de parqueo para el Estadio Softbol.</t>
  </si>
  <si>
    <t>Construccion de 828.9M², instalciones sanitaias, pisos, repello interno y obras electricidad</t>
  </si>
  <si>
    <t>Adoquinado de 327ml de calles con 6 mts de ancho, con sus cunetas y bordillos</t>
  </si>
  <si>
    <t>50ml de Alcantarillas  de Concreto Reforzado</t>
  </si>
  <si>
    <t>Terminal de Transporte Terrestre con un area aproximada de 1,322m², una infraestructura con bahias, sala de espera, area de maniobras, area de descargue, area de circulacion peatonal, y area de reparaciones menores.</t>
  </si>
  <si>
    <t>Continuacion de la Construccion del nuevo Estadio de Beisbol en la ciudad de Bilwi</t>
  </si>
  <si>
    <t>Puerto Cabezas</t>
  </si>
  <si>
    <t>Construccion P/S Comunidad de Kuam watla</t>
  </si>
  <si>
    <t>Construccion de Viviendas Dignas</t>
  </si>
  <si>
    <t>construccion de Dogouts y conformacion de terreno</t>
  </si>
  <si>
    <t>Construuccion de 1000ml Anden peatonal comunidad Laya siksa I</t>
  </si>
  <si>
    <t>Prinzapolka</t>
  </si>
  <si>
    <t>Construccion de un Pozo Perforado en la Comunidad de Santa Rita.</t>
  </si>
  <si>
    <t>Construccion de tres Pozos artesianos en la Comunidad de San Pedro Samaria</t>
  </si>
  <si>
    <t>Construccion de un MAG y Dotacion de Saneamiento en la Comunidad de Liberia Awas.</t>
  </si>
  <si>
    <t>Construccion de un MAG y Dotacion de Saneamiento en la Comunidad de Yukumaly.</t>
  </si>
  <si>
    <t>Mulukukú</t>
  </si>
  <si>
    <t>CONSTRUCCION DE SISTEMA DE AGUA POTABLE</t>
  </si>
  <si>
    <t>CONSTRUCCION DE I ETAPA PARQUE EN LA COMUNIDAD DE VESUBIO</t>
  </si>
  <si>
    <t>CONSTRUCCION DEL MERCADO CAMPESINO</t>
  </si>
  <si>
    <t>CONSTRUCCION DE PLANTA DE TRATAMIENTO DE AGUA POTABLE EN EL ÁREA URBANA DEL MUNICIPIO DE BONANZA</t>
  </si>
  <si>
    <t>CONSTRUCCION DE CAMINOS Y CALLES EN EL MUNICIPIO DE BONANZA</t>
  </si>
  <si>
    <t>CONSTRUCCION DE ADOQUINADO DE CALLES URBANAS EN EL MUNICIPIO DE BONANZA</t>
  </si>
  <si>
    <t>CONSTRUCCION DE ANDENES PEATONALES EN EL MUNICIPIO DE BONANZA</t>
  </si>
  <si>
    <t>CONSTRUCCION DE ANDENES</t>
  </si>
  <si>
    <t>REHABILITACION DEL ESTADIO MUNICIPAL DE BONANZA</t>
  </si>
  <si>
    <t>CONSTRUCCION DE VIVIENDAS INVUR</t>
  </si>
  <si>
    <t>CONSTRUCCION DE LA III ETAPA DE PARQUE MUNICIPAL DE BONANZA</t>
  </si>
  <si>
    <t>CONSTRUCCION DE LA SALA DE PARTO HUMANIZADA</t>
  </si>
  <si>
    <t>CONSTRUCCION DE PRES-ESCOLAR MUNICIPAL DE BONANZA.</t>
  </si>
  <si>
    <t>Bonanza</t>
  </si>
  <si>
    <t>Región Autónoma Atlántico Norte</t>
  </si>
  <si>
    <t>Mejoramiento y Equipamiento  de Ambientes Religiosos</t>
  </si>
  <si>
    <t>Instalacion de Luminarias en el Parque Central del Casco Urbano</t>
  </si>
  <si>
    <t>Construccion De Campo Deportivo En La Comunidad De El Guacimo.</t>
  </si>
  <si>
    <t>Construcción de barda perimetral de campo deportivo de casco urbano</t>
  </si>
  <si>
    <t>Costruccion de Alcantarillas en las comunidades de planes  y el Encino</t>
  </si>
  <si>
    <t xml:space="preserve">400,000.00
</t>
  </si>
  <si>
    <t xml:space="preserve">Construccion de Muro de Contencion contiguo a Barda perimetral de Estadio Municipal </t>
  </si>
  <si>
    <t>Rehabilitacion de Caminos Rurales con mano de obra intesiva</t>
  </si>
  <si>
    <t>Construcción  de Casa comunal comunidad la Quemazon</t>
  </si>
  <si>
    <t>Construcción de andenes entrada Casco Urbano</t>
  </si>
  <si>
    <t>Construccion de Parque en el Casco Urbano</t>
  </si>
  <si>
    <t>Reparacion de Caminos con Mano de Obra Intenciva en Comunidades del Municipio ll Etapa</t>
  </si>
  <si>
    <t>Rehabilitacion de Cementerios Las Brisas_Calera_ Quesera_ Casco Urbano de Santa María.</t>
  </si>
  <si>
    <t>Rehabilitacion de Caminos Rurales</t>
  </si>
  <si>
    <t>Construccion de Adoquinado en Casco Urbano</t>
  </si>
  <si>
    <t>Construccion de adoquinado y muro de contencion sector 1 casco urbano</t>
  </si>
  <si>
    <t>Construcción de Miniacueductos en las comunidades del Tule - Hatos viejos (MAG)</t>
  </si>
  <si>
    <t>Instalacion de sistema de tratamiento de los desechos solidos</t>
  </si>
  <si>
    <t>Rehabilitacion de Casa Materna en el Casco Urbano</t>
  </si>
  <si>
    <t>Reparacion y Mantenimiento de centro de Salud Casco urbano</t>
  </si>
  <si>
    <t>Rehabilitacion de escuela Salomon de la selva</t>
  </si>
  <si>
    <t>Construccion de Aula de Clase primaria comunidad la Quemazon.</t>
  </si>
  <si>
    <t>Santa María</t>
  </si>
  <si>
    <t xml:space="preserve">Construccion de Viviendas en el Prado </t>
  </si>
  <si>
    <t>Construccion de Vivienda en Apali</t>
  </si>
  <si>
    <t xml:space="preserve">Construccion de dos Viviendas de Emergencia en San Fernando </t>
  </si>
  <si>
    <t>San Fernando</t>
  </si>
  <si>
    <t>Quilalí</t>
  </si>
  <si>
    <t>Construccion de CDI</t>
  </si>
  <si>
    <t>FONDOS PRODEL</t>
  </si>
  <si>
    <t xml:space="preserve">Construccion de Pozos Septicos Etapa III </t>
  </si>
  <si>
    <t>Construccion de Pozos Septicos Etapa III (Elaboracion de Rotulo)</t>
  </si>
  <si>
    <t>Construccion de Pozos Septicos Etapa III (Compra de Madera)</t>
  </si>
  <si>
    <t>Construccion de Pozos Septicos Etapa III (Compra de Ladrillos)</t>
  </si>
  <si>
    <t>Construccion de Pozos Septicos Etapa III (Compra de Material Ferretero)</t>
  </si>
  <si>
    <t>Construccion de Pozos Septicos Etapa III (Compra de Material de Construccion)</t>
  </si>
  <si>
    <t>Construccion de Pozos Septicos Etapa III (Mano de Obra Calificada)</t>
  </si>
  <si>
    <t xml:space="preserve">Construccion de Pozos Septicos Etapa II </t>
  </si>
  <si>
    <t>Construccion de Pozos Septicos Etapa II (Elaboracion de Rotulo)</t>
  </si>
  <si>
    <t>Construccion de Pozos Septicos Etapa II (Compra de Madera)</t>
  </si>
  <si>
    <t>Construccion de Pozos Septicos Etapa II (Compra de Ladrillos)</t>
  </si>
  <si>
    <t>Construccion de Pozos Septicos Etapa II (Compra de Material Ferretero)</t>
  </si>
  <si>
    <t>Construccion de Pozos Septicos Etapa II (Compra de Material de Construccion)</t>
  </si>
  <si>
    <t>Construccion de Pozos Septicos Etapa II (Mano de Obra Calificada)</t>
  </si>
  <si>
    <t xml:space="preserve">Construccion de Pozos Septicos Etapa I </t>
  </si>
  <si>
    <t>Construccion de Pozos Septicos Etapa I (Elaboracion de Rotulo)</t>
  </si>
  <si>
    <t>Construccion de Pozos Septicos Etapa I (Compra de Madera)</t>
  </si>
  <si>
    <t>Construccion de Pozos Septicos Etapa I (Compra de Ladrillos)</t>
  </si>
  <si>
    <t>Construccion de Pozos Septicos Etapa I (Compra de Material Ferretero)</t>
  </si>
  <si>
    <t>Construccion de Pozos Septicos Etapa I (Compra de Material de Construccion)</t>
  </si>
  <si>
    <t>Construccion de Pozos Septicos Etapa I (Mano de Obra Calificada)</t>
  </si>
  <si>
    <t>Rescate de sitios historicos</t>
  </si>
  <si>
    <t>Restauracion de Gruta de Guadalupe II Fase</t>
  </si>
  <si>
    <t>Mejoramiento de 150 viviendas en diferentes barrios de la Ciudad de Ocotal II Fase</t>
  </si>
  <si>
    <t>Mejoramiento de 150 viviendas en diferentes barrios de la Ciudad de Ocotal I Fase</t>
  </si>
  <si>
    <t>Rehabilitacion de Polideportivo Solidaridad</t>
  </si>
  <si>
    <t>Complejo Deportivo Monseñor Madrigal (Construccion de Graderias)</t>
  </si>
  <si>
    <t>Complejo Deportivo Monseñor Madrigal (Construccion de Andenes y Obras Menores)</t>
  </si>
  <si>
    <t xml:space="preserve">Complejo Deportivo Monseñor Madrigal </t>
  </si>
  <si>
    <t>Complejo Deportivo Monseñor Madrigal (Construccion de Canchas de Football con grama sintetica)</t>
  </si>
  <si>
    <t>Complejo Deportivo Monseñor Madrigal (Cerca Perimetral)</t>
  </si>
  <si>
    <t>Construccion de Estadio Carlos Manuel Jarquin I Etapa</t>
  </si>
  <si>
    <t>Acondicionamiento de Estadio Glorias del Beisbol (Pintura de barda)</t>
  </si>
  <si>
    <t>Acondicionamiento de Estadio Glorias del Beisbol (Construccion de Graderias, acceso principal, reparacion de bancas de los dougaout y obras sanitarias)</t>
  </si>
  <si>
    <t>Acondicionamiento de Estadio Glorias del Beisbol (Obras menores)</t>
  </si>
  <si>
    <t>Acondicionamiento de Estadio Glorias del Beisbol (Construccion de Graderias)</t>
  </si>
  <si>
    <t>Acondicionamiento de Estadio Glorias del Beisbol (Adquisicion de malla de proteccion y materiales electricos)</t>
  </si>
  <si>
    <t>Acondicionamiento de Estadio Glorias del Beisbol (Compra de sillas)</t>
  </si>
  <si>
    <t>Iluminacion de Estadio Glorias del Beisbol</t>
  </si>
  <si>
    <t>Construccion de Estadio de Football I Fase</t>
  </si>
  <si>
    <t>Mejoramiento de Templos</t>
  </si>
  <si>
    <t>Mejoramiento del paseo Carlos Fonseca Amador</t>
  </si>
  <si>
    <t>Rehabilitacion de Mercado Monseñor Madrigal I Etapa</t>
  </si>
  <si>
    <t>Iluminacion del Cementerio Viejo I Fase</t>
  </si>
  <si>
    <t>Construccion de Andenes II Fase</t>
  </si>
  <si>
    <t>Construccion de Andenes Bº Anexo Yelba Maria Antunez</t>
  </si>
  <si>
    <t>Rehabilitacion de 200 cuadras en diferentes barrios del municipio</t>
  </si>
  <si>
    <t>Adoquinado de Calle La Yarda y Hogar del Adulto Mayor</t>
  </si>
  <si>
    <t>Adoquinado Calles Barrio Sandino</t>
  </si>
  <si>
    <t>Adoquinado de Calles de Acceso al Paseo Carlos Fonseca Amador Costado Oeste</t>
  </si>
  <si>
    <t>Adoquinado de Calle en el Barrio Jose Santos Rodriguez</t>
  </si>
  <si>
    <t>Obras de Prevencion y Mitigacion de Desastres</t>
  </si>
  <si>
    <t>Reforestacion y Ornamentacion del Boulevar San Francisco</t>
  </si>
  <si>
    <t>Reforestacion y Ornamentacion del Paseo Carlos Fonseca Amador</t>
  </si>
  <si>
    <t>Reforestacion y Ornamentacion areas verdes de la Ciudad de Ocotal</t>
  </si>
  <si>
    <t>Mejoramiento del sistema hidrosanitario del Mercado Centro Historico II Fase</t>
  </si>
  <si>
    <t>Mejoramiento del sistema de tratamiento de aguas residuales del rastro municipal</t>
  </si>
  <si>
    <t>Construccion de 100 Letrinas</t>
  </si>
  <si>
    <t>Construccion de Pozo y Cisterna en el Barrio Danilo Ponce (Etapa II Construccion de Cisterna)</t>
  </si>
  <si>
    <t>Construccion de Pozo y Cisterna en el Barrio Danilo Ponce</t>
  </si>
  <si>
    <t>Construccion de Baterias Sanitarias</t>
  </si>
  <si>
    <t>Construccion y Equipamiento de Casa Materna Fase II</t>
  </si>
  <si>
    <t>Ampliacion de sala de espera del centro de salud del Barrio Pueblos Unidos</t>
  </si>
  <si>
    <t>Mejoramiento del Colegio Santa Monica</t>
  </si>
  <si>
    <t>Rehabilitacion de Biblioteca "Adolfo Vargas" y Casa de Cultura "Augusto C. Sandino"</t>
  </si>
  <si>
    <t>Mejoramiento de Guarderia Infantil en el Barrio Sandino (Antes los Zorzales ahora RUBI)</t>
  </si>
  <si>
    <t>Construccion del Preescolar del Barrio Maria Auxiliadora III Fase</t>
  </si>
  <si>
    <t>Rehabilitacion de Preescolar Luis Alfonso Velasquez Flores</t>
  </si>
  <si>
    <t>Ocotal</t>
  </si>
  <si>
    <t>Construccion de 200 ml de andenes en el sector urbano</t>
  </si>
  <si>
    <t>Construccion de 50 letrinas en las comunidades de la montañita, el carmen y el casco urbano</t>
  </si>
  <si>
    <t>Construccion de miniacueductos por gravedad en la comunidad de la Victoria</t>
  </si>
  <si>
    <t>Construccion de viviendas en el municipio</t>
  </si>
  <si>
    <t>Construccion de Iglesia Catolica en la Comunidad El Rosario</t>
  </si>
  <si>
    <t>Construccion de estacion policial en la comunidad El Rosario</t>
  </si>
  <si>
    <t>Construccion de obra de mitigacion en Zonas de Derrumbe en el Area Urbana</t>
  </si>
  <si>
    <t>Construccion de Escuela en Guapinolito N° 2</t>
  </si>
  <si>
    <t>Murra</t>
  </si>
  <si>
    <t>Construcción de 50 Letrinas</t>
  </si>
  <si>
    <t>Construcción de la primera fase del estadio Municipal de Beisbol de Mozonte</t>
  </si>
  <si>
    <t>Construcción de obra complementarias al proyecto de construccipon de 15 viviendas en la zona 4 y 5</t>
  </si>
  <si>
    <t>construcción de obras complementarias al proyecto de construcción de 16 viviendas en la zona 1y 3  Urbano</t>
  </si>
  <si>
    <t>Construcción de 15 viviendas en la zona  4 y 5 Urbano</t>
  </si>
  <si>
    <t>Construcción de 16 viviendas en la zona 1y3 Urbano</t>
  </si>
  <si>
    <t>construccion y mejoramiento de andenes y Rampas en la zona #1 del casco Urabano de Mozonte</t>
  </si>
  <si>
    <t>Mejoramiento al Centro Tecnologico Gonzalo López y Rafael López</t>
  </si>
  <si>
    <t>Mozonte</t>
  </si>
  <si>
    <t xml:space="preserve">Contratación de Mano de Obra para Repración de Escuelas, Casas Comunales y pintura de cementerios </t>
  </si>
  <si>
    <t>Construcción de verjas parimetrales del Parque de Macuelizo Urbano.</t>
  </si>
  <si>
    <t>Construcción de 2 Cisterna para Almacenamiento de Agua y Revestimiento de un Pozo Excavado a Mano en Ocote Seco</t>
  </si>
  <si>
    <t>Reparación de 8,30 Km de camino productivo en las comundades de Papelillos- Ococoan-Playas-Peraltas.</t>
  </si>
  <si>
    <t>Programa de las Naciones Unidades para el Desarrollo</t>
  </si>
  <si>
    <t>Construcción de 26 fogones mejorados en las comunidades de Amatillo, Guasure, Calpules y Zapotillo</t>
  </si>
  <si>
    <t>Construcción de Pozo Perforado en la comunidad de Amatillo</t>
  </si>
  <si>
    <t>Mejoramiento de 9Km de Camino carretera   Paraisito-Mesas de Alcayán y 1 Campo Deportivo  en la comunidad del Surzular, en convenio con el Ejército de Nicaragua.</t>
  </si>
  <si>
    <t xml:space="preserve">Mejoramiento de Edifico Municipal de la Alcaldía </t>
  </si>
  <si>
    <t>Contratación de mano de obra para pintura de parques y ornatos</t>
  </si>
  <si>
    <t xml:space="preserve">Mantenimiento y reparación de pila de almacenamiento de agua ubicada en la casa comunal para riego de vivero forestal municipal </t>
  </si>
  <si>
    <t>Mejoramiento Mini Acueducto en la Comunidad de Macuelizo Urbano.</t>
  </si>
  <si>
    <t>Mejoramiento de Escuela Naciones Unidas Suyatal</t>
  </si>
  <si>
    <t>Mejoramiento de Vivienda mas Antigua</t>
  </si>
  <si>
    <t>Mejoramiento de Viviendas Varias Comunidades.</t>
  </si>
  <si>
    <t>Construcción de Muro Perimetral Cementerio de Macuelizo Urbano.</t>
  </si>
  <si>
    <t>Mejoramiento de Campo Deportivo en Macuelizo Urbano.</t>
  </si>
  <si>
    <t>Apertura de 150m de Camino en la comunidad de las Mesitas</t>
  </si>
  <si>
    <t>Construcción de 2 Cuadras de Adoquinado y 200ml de Andenes.</t>
  </si>
  <si>
    <t>Construcción de Letrinas en Varias Comunidades</t>
  </si>
  <si>
    <t>Rehabilitacion del Vertedero Municipal</t>
  </si>
  <si>
    <t>Mejoramiento de Puesto de Salud en la comunidad de  Suyatal.</t>
  </si>
  <si>
    <t>Mejoramiento de Puesto de Salud en la comunidad de Jicarito.</t>
  </si>
  <si>
    <t>Mejoramiento del Centro de Salud Vicente Godoy en Macuelizo - Urbano.</t>
  </si>
  <si>
    <t>Mejoramiento de Aula Escuela Las Mesitas</t>
  </si>
  <si>
    <t>Construcción de 1 aula en Escuela Martha Hernández  en la comunidad de Ococona</t>
  </si>
  <si>
    <t>Macuelizo</t>
  </si>
  <si>
    <t>II Fase del Proyecto MABE de la comunidad de Namasli.</t>
  </si>
  <si>
    <t>II Fase del Proyecto de Señalizacion Vial</t>
  </si>
  <si>
    <t>Contrapartida del Proyecto Reparación del Tramo de Camino Productivo Empalme Las Delicias – Terrerios 6.25 Km.</t>
  </si>
  <si>
    <t>Construcción de caseta de control en comunidad de campo Hermoso</t>
  </si>
  <si>
    <t>Fortalecimiento Institucional de la Alcaldía de Jalapa</t>
  </si>
  <si>
    <t>Construcción de la primera fase del Proyecto de Agua Potable de la Comunidad de Las Mercedes</t>
  </si>
  <si>
    <t>Construcción de la II Fase del Proyecto de Agua Potable de las Comunidades de San Jacinto, La Florida y Monte Frío</t>
  </si>
  <si>
    <t>Construcción de segunda fase  del Mercado Municipal de Jalapa.</t>
  </si>
  <si>
    <t>Proyecto de Promoción a artistas del municipio.</t>
  </si>
  <si>
    <t>Proyecto de Fortalecimiento de la academia municipal de la cultura.</t>
  </si>
  <si>
    <t>Creación de Museo Municipal y protección del patrimonio histórico.</t>
  </si>
  <si>
    <t>Construcción de II Fase del Polideportivo Jalapa</t>
  </si>
  <si>
    <t>Mejoramiento del Estadio de Beisbol Ramón Prudencio Serrano</t>
  </si>
  <si>
    <t>Proyecto de Fomento a las diferentes disciplinas deportivas</t>
  </si>
  <si>
    <t>Construcción de parque infantil en las Comunidades de El Limón</t>
  </si>
  <si>
    <t>Instalación de Juegos Infantiles en el Parque Guadalupe</t>
  </si>
  <si>
    <t>Dotación de equipos y materiales de apoyo para personas con discapacidades.</t>
  </si>
  <si>
    <t>Mejoramiento de Viviendas.</t>
  </si>
  <si>
    <t>Construcción de 12 viviendas  para familias de extrema pobreza.</t>
  </si>
  <si>
    <t>Construcción de 125 ml de andenes peatonales.</t>
  </si>
  <si>
    <t>Reparación de obras de drenaje en el Tramo de Camino El Portillo - Nuevo Amanecer.</t>
  </si>
  <si>
    <t>Revestimiento de 225 ml de cauces en el casco urbano de Jalapa.</t>
  </si>
  <si>
    <t xml:space="preserve">Reparación de 60 Km de caminos a zonas productivas  </t>
  </si>
  <si>
    <t>Adoquinado de 9 cuadras de calles con fondos FOMAV y Transferencias</t>
  </si>
  <si>
    <t>Reparación de 100 cuadras de calles de macadán del Casco Urbano de Jalapa</t>
  </si>
  <si>
    <t>Jalapa</t>
  </si>
  <si>
    <t>Construccion Centro de desarrollo infantil Comunitario</t>
  </si>
  <si>
    <t>Construccion  de Segunda Etapa  Etapa del MABE Las Mesas ,Wali y El Horcon.</t>
  </si>
  <si>
    <t>Reparacion de camino productivo El Jicaro- El Callejon,3.50Km</t>
  </si>
  <si>
    <t>Reparacion de Camino productivo "El Naranjo N° 1- San Jeronimo, 8.96 km</t>
  </si>
  <si>
    <t>Rehabilitacion Preescolar Las Brisas</t>
  </si>
  <si>
    <t xml:space="preserve">Acondicionamiento de la Biblioteca Municipal </t>
  </si>
  <si>
    <t>Adoquinado de Calles Barrio Carlos Rosales</t>
  </si>
  <si>
    <t>Adoquinado de calles frente al Estadio Elvis Ury Perez</t>
  </si>
  <si>
    <t>Construccion I Fase Cerca Escuela Enmanuel Mongalo y Rubio</t>
  </si>
  <si>
    <t>Adoquinado de 350 Metros lineales de la Calle del Rastro Municipal</t>
  </si>
  <si>
    <t>Reparacion de Sistema de Bombeo Principal del Mabe La Jumuyca -Terrero Sur-La Montanita</t>
  </si>
  <si>
    <t>Construccion de Cunetas en Barrios de El Jicaro en Convenio Alcaldia Prodel.</t>
  </si>
  <si>
    <t>Construccion de obras de prevencion y mitigacion ante  desastres naturales en las areas urbanas y rurales</t>
  </si>
  <si>
    <t xml:space="preserve">Mejoramiento de cien  viviendas para personas de escasos  recursos </t>
  </si>
  <si>
    <t>Rehabilitacion casa de cultura susucayan</t>
  </si>
  <si>
    <t>Rehabilitacion de parques en el municipio</t>
  </si>
  <si>
    <t>Mejoramiento de infraestructuras deportivas</t>
  </si>
  <si>
    <t>Mejoramiento  del campo de futbol municipal</t>
  </si>
  <si>
    <t>Rehabilitacion y mejoramiento de veinte kilometros de caminos rurales</t>
  </si>
  <si>
    <t>Rehabilitacion  de   cuatro kilometros de  calles en  el Municipio</t>
  </si>
  <si>
    <t>Construccion de cunetas calle  colonia 19 de Julio Susucayan</t>
  </si>
  <si>
    <t>Construccion de andenes en Susucayan y el Casco Urbano de El Jicaro</t>
  </si>
  <si>
    <t>Construccion de cunetas calle del cementerio Susucayan</t>
  </si>
  <si>
    <t>Construccion cauce Barrio San Antonio Susucayan</t>
  </si>
  <si>
    <t>Rehabilitacion del cauce Barrio La Libertad</t>
  </si>
  <si>
    <t>Rehabilitacion de Casa comunal comunidad Muyuca</t>
  </si>
  <si>
    <t>Mejoramiento del centro de salud El  Jicaro</t>
  </si>
  <si>
    <t>Rehabilitacion de cinco puestos de Salud</t>
  </si>
  <si>
    <t>Acondicionamiento  de  predio para  Construcciondel  Vivero Municipal.</t>
  </si>
  <si>
    <t xml:space="preserve">Establecimiento de   Vivero Municipal </t>
  </si>
  <si>
    <t>Reforestacion  de Patios con  Arboles Frutales   en  Zonas Urbanas y Rurales</t>
  </si>
  <si>
    <t xml:space="preserve">Rehabilitacion de Escuela Sagrado Corazon de Jesus </t>
  </si>
  <si>
    <t>Reparacion de  Seiscientos   Pupitres</t>
  </si>
  <si>
    <t>Rehabilitacion Instituto Jose de la Cruz Mena</t>
  </si>
  <si>
    <t xml:space="preserve">Mantenimiento de tres Centros Escolares </t>
  </si>
  <si>
    <t xml:space="preserve">Construccion de letrinas en comunidades de El Jicaro </t>
  </si>
  <si>
    <t>Rehabilitacion  de cinco pozos en  comunidades  de EL JÍCARO</t>
  </si>
  <si>
    <t>Construccion de sistemas de suministro de  agua  y  Saneamiento.</t>
  </si>
  <si>
    <t>El Jícaro</t>
  </si>
  <si>
    <t>Equipamiento de Ofifna de Archivo</t>
  </si>
  <si>
    <t>Construccion de Obra de Mitigacion Para Reducir la Vulnerabilidad del Estadio Multiuso Municipal de Dipilto Viejo.</t>
  </si>
  <si>
    <t>Mantenimiento de Santuario Mariano Municipal</t>
  </si>
  <si>
    <t>Mantenimiento de Andenes Peatonales (De la Entrada de Dipilto Viejo a la Entrada del Parque en Dipilto Nuevo)</t>
  </si>
  <si>
    <t>Mantenimiento de Edificio Municipal</t>
  </si>
  <si>
    <t>Mantenimiento de Cementerio Municipal</t>
  </si>
  <si>
    <t>Reparacion y Mejoramiento de Infraestructura de Salud (Las Manos, Dipilto Nuevo, Puesto de Salud Loma Fria y Dipilto Viejo)</t>
  </si>
  <si>
    <t>Construccion de Viviendas Nuevas de Interes Social- Las Nubes</t>
  </si>
  <si>
    <t>Mejoramiento y Reparacion de Viviendas (Casos de Emergencia)- Municipal</t>
  </si>
  <si>
    <t>Construccion de Letrinas Mejoradas, El Volocan,Cambalache, Tablazon y Laguna 2</t>
  </si>
  <si>
    <t>Construccion de Sistemas de Agua Potable (MABE) Loma Fria, Horno, Ojo de Agua y Buenos Aires.</t>
  </si>
  <si>
    <t xml:space="preserve">Reparacion y Mantenimiento de Infraestructura Escolar 2014 </t>
  </si>
  <si>
    <t>Construccion e Instalacion de Alcantarilla, y Construccion de Huellas de Rodamiento El Zapotillo</t>
  </si>
  <si>
    <t>Mantenimiento y Reparacion de Huellas de Rodamiento- de la Aduana a Buenos Aires.</t>
  </si>
  <si>
    <t>Reparacion y Mantenimiento de Caminos Productivos (Cafetaleros del Municipio de Dipilto)-Municipales.</t>
  </si>
  <si>
    <t>Construccion de Estadio Multiuso Municipal  Face I-Dipilto Viejo</t>
  </si>
  <si>
    <t>Rehabilitacion de Instalaciones Deportivas, El Horno y Dipilto Nuevo</t>
  </si>
  <si>
    <t>Dipilto</t>
  </si>
  <si>
    <t>El proyecto consiste en la pintura de paredes externas e internas,pintura de techo y de letrinas, pulido de piso y corredor,compra de escritorio,sillas y pupitres</t>
  </si>
  <si>
    <t>El proyecto consiste en el mejoramiento de 5 puestos de salud de Ciudad Antigua(´pintura,cielo razo,tomas de aguas etc)</t>
  </si>
  <si>
    <t>El proyecto consiste en la construccion de chozas estilo tambo,construccion de cerca perimetral de madera en andenes internos y mejoramiento del sistema de agua</t>
  </si>
  <si>
    <t>El proyecto consiste en la contratacion de personal profesional para la realizacion de los estudios hidrologicos,topograficos del MABE.</t>
  </si>
  <si>
    <t>El proyecto consiste en el aporte financiero para la construccion de un adoquinado en las calles del casco urbano de Ciudad Antigua</t>
  </si>
  <si>
    <t>El proyecto consistye en el aporte financiero para la reparacion y mantenimiento de caminos rurales que apoyara el FOMAV.</t>
  </si>
  <si>
    <t>El proyecto consiste en el aporte financiero para la construccion de viviendas que apoyara el ANF</t>
  </si>
  <si>
    <t>El proyecto consisten el aporte financiero para los diferentes rubros de infraestructura que apoyara PRODEL</t>
  </si>
  <si>
    <t>El proyecto consiste en la contratacion de un tractor de oruga para realziar un movimiento de tierra y rellenos,construccion de cerca perimetral,bases de concreto para un porton.</t>
  </si>
  <si>
    <t>El proyecto consiste en la reparacion de las gradas,pintura en general,construccion de un porton de hierro,construccion de una bateria de letrinas y implementacion de rotulos.</t>
  </si>
  <si>
    <t>El proyecto consiste en la construccion de un puente de mamposteria y plataforma de hierro</t>
  </si>
  <si>
    <t xml:space="preserve">El proyecto consiste en la toma de muestras de aguas en los MAG y pozos perforados y asi mismo la reparacion </t>
  </si>
  <si>
    <t>El proyecto consiste en la contratacion de un Patrol para la reparacion y apertura de carretera rural</t>
  </si>
  <si>
    <t>El proyecto consiste en la contratacion de un patrol para la reparacion de un tramo de un camino rural y al mismo tiempo realizar un movimiento de tierra y conformacion en el campo de la comunidad del Limon.</t>
  </si>
  <si>
    <t>El proyecto consiste en la instalacion de 3 Alcantarillas con su obra de mitigacion en dos sitios de tramo de caminos rurales.</t>
  </si>
  <si>
    <t>El proyecto consiste en la compra de laminas de Zinc calibre 28 estandar de 12 pies de longitud para que los beneficiarios reparen sus techos</t>
  </si>
  <si>
    <t>PRESANCA II</t>
  </si>
  <si>
    <t>Se construira un MABE con tomas domiciliares y planta electrica.</t>
  </si>
  <si>
    <t>ANF</t>
  </si>
  <si>
    <t>El proyecto consiste en la construccion de viviendas de adobe ,repellado,pintadas,de techo de perlines y de Zinc.</t>
  </si>
  <si>
    <t>FOMAV</t>
  </si>
  <si>
    <t>El proyecto consiste en la contratacion de un contratista para la construccion de un adoquinado de calles en barrio San Jose</t>
  </si>
  <si>
    <t>El proyecto consiste en la contratacion de un Patrol para la reparacion de carretera rural</t>
  </si>
  <si>
    <t>Ciudad Antigua</t>
  </si>
  <si>
    <t>Nueva Segovia</t>
  </si>
  <si>
    <t xml:space="preserve">Construccion de cuneta y adoquinado de calle Bariro Linda Vista- Porvenir 297 ml </t>
  </si>
  <si>
    <t xml:space="preserve">Construccion de adoquinado </t>
  </si>
  <si>
    <t xml:space="preserve">Construccion de Adoquinado y cunetas del Barrio San Antonio </t>
  </si>
  <si>
    <t xml:space="preserve">Construccion de adoquinado y cunetas Barrio  calle transversal norte- sur del barrio Wilmer Icabalceta </t>
  </si>
  <si>
    <t xml:space="preserve">Construccion de adoquinado y cunetas de calle Jardin Infantil - calle Santiagueña </t>
  </si>
  <si>
    <t xml:space="preserve">Construccion de Adoquinado cunetas de calle interseccion calle Cementerio viejo </t>
  </si>
  <si>
    <t xml:space="preserve">contruccion de Boulevar </t>
  </si>
  <si>
    <t xml:space="preserve">Construccion de auditorio  y  Reemplazo del techo,cambio en el sistema electricodel centro de salud de Sébaco </t>
  </si>
  <si>
    <t>Sébaco</t>
  </si>
  <si>
    <t>Apim - COSUDE</t>
  </si>
  <si>
    <t>Adquisicion de Moto 200</t>
  </si>
  <si>
    <t xml:space="preserve">Adquisicion de 2 GPS de Presicion </t>
  </si>
  <si>
    <t>Adquisicion de computadora para Instalacion de SISCAT 10</t>
  </si>
  <si>
    <t>Adquisicion de 20 Computadoras con sus muebles y baterias para complemento Tecnologico de las escuelas de oficio en el Municipio de San Ramon</t>
  </si>
  <si>
    <t xml:space="preserve">Compra de Una camioneta y Microbus de 32 Pasajeros </t>
  </si>
  <si>
    <t xml:space="preserve">Compra de 2 Manzanas de terreno para Ampliacion de Cementerio Municipal </t>
  </si>
  <si>
    <t xml:space="preserve">Compra de 100 Luminarias Tipo cobra </t>
  </si>
  <si>
    <t xml:space="preserve">Compra de Terreno para campo Deportivo en San Pablo - El Carrizo </t>
  </si>
  <si>
    <t xml:space="preserve">Compra de 2 Manzanas de Tierra  para campo de feria </t>
  </si>
  <si>
    <t xml:space="preserve">Compra de Rodillo Compactador para vertedero municipal </t>
  </si>
  <si>
    <t xml:space="preserve">Compra de 1 Mnz de Terreno para Vivero Municipal </t>
  </si>
  <si>
    <t>San Ramón</t>
  </si>
  <si>
    <t>Reparación de 3000ml de caminos, se realizará un proceso de escarificación y corte donde existe material arcilloso y se incorporará 20cm de material selecto</t>
  </si>
  <si>
    <t>Construcción de bahia de buses con medida  de 2mts de ancho por 5 de longitud, reparación de 125ml de calles.</t>
  </si>
  <si>
    <t>Construcción de caja puente de concreto reforzado, con longitud de 27ml</t>
  </si>
  <si>
    <t>Mejoramiento de Base y Subase, Construcción de área de parqueo, Construcción de Entrada de Acceso Permanente.</t>
  </si>
  <si>
    <t>Construcción de paredes de mamposteria, construcción de columnas de concreto, construcción de enverjado</t>
  </si>
  <si>
    <t>Instalación de linea de conducción, construcción de tomas domiciliares, Rehabilitación de la fuente de agua.</t>
  </si>
  <si>
    <t>Reparación de 2kmt de callesdonde esta contemplada la construcción y el revestimiento total de la carpeta de rodamiento</t>
  </si>
  <si>
    <t>Construcción  de  carpeta de rodamiento,  mejoramiento de bases y sub base, construcción de bados y cunetas de concretos  en la Comunidad El Jocote</t>
  </si>
  <si>
    <t>San Isidro</t>
  </si>
  <si>
    <t>Apertura de Camino El Chile N° 2 Las Mercedes</t>
  </si>
  <si>
    <t>Contrapartida de Proyecto Reparación de Tramo de Camino San Dionisio Las Cuchilla La Laguna 11.5 KM</t>
  </si>
  <si>
    <t>Construccion de Bodega de Insumos Medicos En El Centro de Salud San Dionisio</t>
  </si>
  <si>
    <t xml:space="preserve">Fondo Internacional de Desarrollo Agrícola </t>
  </si>
  <si>
    <t>Reparación de Tramo de Camino Susuli Central - San Martin de 5.00 Km</t>
  </si>
  <si>
    <t xml:space="preserve">Rehabilitacion de Auditorio Municipal II Fase </t>
  </si>
  <si>
    <t>Construccion de Casa de la Cultura I Etapa</t>
  </si>
  <si>
    <t>Construccion de Monumento a La Biblia</t>
  </si>
  <si>
    <t>Adoquinado de Entrada Estadio Municipal</t>
  </si>
  <si>
    <t>Adoquinado de calle Barrio San Francisco</t>
  </si>
  <si>
    <t>Construccion de Caja puente En la Comunidad de Susuli Central</t>
  </si>
  <si>
    <t xml:space="preserve">Construccion de Alcantarilla en la Comunidad de Susuli # 3 </t>
  </si>
  <si>
    <t>Contrapartida proyecto construccion de Vivienda I Etapa</t>
  </si>
  <si>
    <t>San Dionisio</t>
  </si>
  <si>
    <t>Construccion de camino rural, macadam</t>
  </si>
  <si>
    <t>Ampliacion de Sistema Agua Potable San Andres</t>
  </si>
  <si>
    <t>Ampliacion de Sistema Agua Potable Wanawas</t>
  </si>
  <si>
    <t>Construccion de trinchera revestida suelo cemento</t>
  </si>
  <si>
    <t>Construccion del Centro Escolar El Achiote</t>
  </si>
  <si>
    <t>Rehabilitacion del Centro de Salud de Rio Blanco</t>
  </si>
  <si>
    <t>Andenes de concreto para circulacion peatonal</t>
  </si>
  <si>
    <t>Construccion de trochas veraneras</t>
  </si>
  <si>
    <t>Adqusicion de zinc para donacion a personas</t>
  </si>
  <si>
    <t>Reparacion y Mantenimiento de Equipo de Construccion</t>
  </si>
  <si>
    <t>Contruccion de puente vado,concreto ciclopeo</t>
  </si>
  <si>
    <t>Construccion de puente fijo peatonal en comunidad los obando</t>
  </si>
  <si>
    <t xml:space="preserve">Electrificacion rural en comunidad de el Martillo </t>
  </si>
  <si>
    <t>Escultura a la virgen del Carmen, concreto</t>
  </si>
  <si>
    <t>Construccion de caja de concreto ciclopeo para drenaje pluvial.</t>
  </si>
  <si>
    <t>Rehabilitacion de Puntos criticos en camino a san andres y wanawas, macadam</t>
  </si>
  <si>
    <t>Rehabilitacion de Camino rural de Macadam</t>
  </si>
  <si>
    <t>Rehabilitacion de calles de Macadam</t>
  </si>
  <si>
    <t>Construccion del Camino Rural de Manceras hacia las peñitas, Macadam.</t>
  </si>
  <si>
    <t>Río Blanco</t>
  </si>
  <si>
    <t>proyecto de modulo tecnologico de computacion</t>
  </si>
  <si>
    <t xml:space="preserve">Construccion del Centro Escolar La Florida </t>
  </si>
  <si>
    <t>Construccion de centro escolar Primavera San Mateo Kuskawas</t>
  </si>
  <si>
    <t>Construccion de centro escolar Martiniano Aguilar</t>
  </si>
  <si>
    <t>Construccion de aula escolar Jose Santos Zelaya</t>
  </si>
  <si>
    <t>Construccion de vertedero en Kukawas</t>
  </si>
  <si>
    <t>Construccion de cunetas barrio la resistencia</t>
  </si>
  <si>
    <t>Construccion Gradas y andenes barrio la resistencia</t>
  </si>
  <si>
    <t>Construccion de caminos Oscar maradiaga - La hermosa 2da Fase</t>
  </si>
  <si>
    <t>Coonstruccion de camino Empalme La Florida - La Florida</t>
  </si>
  <si>
    <t>Construcciòn del Vertedero Municipal</t>
  </si>
  <si>
    <t>Construcción de Viviendas Urbanas</t>
  </si>
  <si>
    <t>Construcción de Puente Colgante Carpas 1 Sector Chepita Cerna</t>
  </si>
  <si>
    <t>Construcción de Puente Metàlico el Cortijo</t>
  </si>
  <si>
    <t>Construcción de Puente Metálico Rancho Alegre</t>
  </si>
  <si>
    <t>Construcción de Camino el Comején - Carpas 3. Sector los Jarquines</t>
  </si>
  <si>
    <t>Construcción de Camino Pájaro San Juan</t>
  </si>
  <si>
    <t>Construcción de Camino Vate de America - la Nueva</t>
  </si>
  <si>
    <t xml:space="preserve"> Construcción de Camino la Lana el Carbón Segunda Fase</t>
  </si>
  <si>
    <t>Plan Techo Municipal</t>
  </si>
  <si>
    <t>Construcción de Puente Metalico El Cacao Central</t>
  </si>
  <si>
    <t>Construcciòn de Inodoro Ecológico Comunidad Carpas 1</t>
  </si>
  <si>
    <t>Construcción de Puesto de Salud en Socorro Yaoska.</t>
  </si>
  <si>
    <t>Construcción del Vivero Municipal</t>
  </si>
  <si>
    <t>Construcción del Centro Escolar Josè Cecilio del Valle</t>
  </si>
  <si>
    <t>Construcción del Centro Escolar Nicaraocally</t>
  </si>
  <si>
    <t>Construcción del Centro Escolar San José de Kuskawás 2</t>
  </si>
  <si>
    <t>Construcción del Centro Escolar Hugo Chávez</t>
  </si>
  <si>
    <t>Construcción del Centro Escolar Socorro Yaoska 2</t>
  </si>
  <si>
    <t xml:space="preserve">Reconstrucción de Oficina de Adquisiciones </t>
  </si>
  <si>
    <t>Rancho Grande</t>
  </si>
  <si>
    <t>Contratación para realizar trabajos a todo costo de construcción de Viviendas en la comunidad El Laurel para beneficiar a familias de escasos recursos.</t>
  </si>
  <si>
    <t>Contratación para realizar trabajos a todo costo de ampliación y rehabilitación sala de labor y parto del Centro de Salud San Benito de Palermo de este municipio.</t>
  </si>
  <si>
    <t>Contratación para realizar trabajos a todo costo de adoquinado en calle ubicada en el Bº El Pochote.</t>
  </si>
  <si>
    <t>Contratación para realizar trabajos a todo costo de la Construcción de la Cerca Perimetral del estadio de Beisbol en su primera fase.</t>
  </si>
  <si>
    <t>Contratación para realizar el adoquinado a todo costo de la calle frente a la Escuela Bernilda Morales del Barrio San Francisco.</t>
  </si>
  <si>
    <t>Contratación para realizar trabajo a todo costo de construcción del drenaje Pluvial y reparación de calle en el Barrio San Benito de este Municipio.</t>
  </si>
  <si>
    <t>Contratación para realizar trabajo a todo costo para la realización de Apertura de Camino y Construcción de Andenes en el Chompipe.</t>
  </si>
  <si>
    <t>Muy Muy</t>
  </si>
  <si>
    <t>Agua y Saneamiento Centro Escolar Andrés Castro</t>
  </si>
  <si>
    <t>Agua y Saneamiento Centro Escolar Los Cerritos</t>
  </si>
  <si>
    <t>Agua y Saneamiento Centro Escolar San José de Fila Grande</t>
  </si>
  <si>
    <t>Agua y Saneamiento Centro Escolar Antonio Soldano</t>
  </si>
  <si>
    <t>Agua y Saneamiento Centro Escolar Alicia González</t>
  </si>
  <si>
    <t>Agua y Saneamiento Centro Escolar Miguel Larreynaga</t>
  </si>
  <si>
    <t>Agua y Saneamiento Centro Escolar Guardabarranco</t>
  </si>
  <si>
    <t>Agua y Saneamiento Centro Escolar José Santos Zelaya</t>
  </si>
  <si>
    <t>Matiguás</t>
  </si>
  <si>
    <t xml:space="preserve">techado de cancha </t>
  </si>
  <si>
    <t>adoquinado de calle</t>
  </si>
  <si>
    <t>Construcción de cunetas y muro de retenciòn</t>
  </si>
  <si>
    <t>adoquinado de calles</t>
  </si>
  <si>
    <t>construccion de huellas vehiculares</t>
  </si>
  <si>
    <t>construcción de obras de drenaje pluvial</t>
  </si>
  <si>
    <t>construccion de muro</t>
  </si>
  <si>
    <t>mano de obra</t>
  </si>
  <si>
    <t>perforación de pozo</t>
  </si>
  <si>
    <t>reparacion de sistema electrico, construccion de cocina  y reparacion de letrinas</t>
  </si>
  <si>
    <t>Construccion de cabezales</t>
  </si>
  <si>
    <t>embaldosado de calles</t>
  </si>
  <si>
    <t>embaldosado y adoquinado de calle</t>
  </si>
  <si>
    <t>reconstrucción de puente</t>
  </si>
  <si>
    <t>embaldosado de calle</t>
  </si>
  <si>
    <t>construcción de andenes</t>
  </si>
  <si>
    <t>Encunetado de calle</t>
  </si>
  <si>
    <t xml:space="preserve">embaldosado de calle </t>
  </si>
  <si>
    <t xml:space="preserve">adoquinado de calle </t>
  </si>
  <si>
    <t>reparación de puesto de salud</t>
  </si>
  <si>
    <t>construcción de bodega</t>
  </si>
  <si>
    <t>rehabilitación de sistema de agua potable</t>
  </si>
  <si>
    <t>construccion de puesto de salud</t>
  </si>
  <si>
    <t>construcción de puente de alcantarillas</t>
  </si>
  <si>
    <t>construcción de puesto médico</t>
  </si>
  <si>
    <t>reparacion de centro escolar</t>
  </si>
  <si>
    <t>construcción de 2 vados</t>
  </si>
  <si>
    <t>ADOQUINADO DE CALLE</t>
  </si>
  <si>
    <t>construccion de muro y embaldosado de calle</t>
  </si>
  <si>
    <t>construcción de muro de retención</t>
  </si>
  <si>
    <t>remodelación de parques</t>
  </si>
  <si>
    <t>construcción de cunetas</t>
  </si>
  <si>
    <t>construccion de cancha</t>
  </si>
  <si>
    <t>reparacion de escuela</t>
  </si>
  <si>
    <t>Reparación de escuela</t>
  </si>
  <si>
    <t>Mejoramiento de centro escolar</t>
  </si>
  <si>
    <t>CONSTRUCCION DE CUNETAS</t>
  </si>
  <si>
    <t>EMBALDOSADO DE CALLE</t>
  </si>
  <si>
    <t>revestimiento de calle</t>
  </si>
  <si>
    <t>CONSTRUCCION DE ANDENES Y CANALES</t>
  </si>
  <si>
    <t>CONSTRUCCION DE MURO Y VERJAS</t>
  </si>
  <si>
    <t>REMODELACION DEL CENTRO CULTURAL HEROES Y MARTIRES</t>
  </si>
  <si>
    <t>CONSTRUCCION DE CUNETAS Y CANALES</t>
  </si>
  <si>
    <t>Reparacion y mejoramiento del mercado campesino</t>
  </si>
  <si>
    <t>Mejoramiento del rastro</t>
  </si>
  <si>
    <t>reparacion y mejoramiento del mercado sur</t>
  </si>
  <si>
    <t>reparacion y mejoramiento del mercado norte</t>
  </si>
  <si>
    <t>construccion de caminos</t>
  </si>
  <si>
    <t>ampliacion de alcantarillado</t>
  </si>
  <si>
    <t>Construccion de anden</t>
  </si>
  <si>
    <t>Enmallado de escuela</t>
  </si>
  <si>
    <t>Construccion de casa comunal</t>
  </si>
  <si>
    <t>Construccion de cunetas y canaletas</t>
  </si>
  <si>
    <t>Construccion de enmallado</t>
  </si>
  <si>
    <t>construccion de letrinas</t>
  </si>
  <si>
    <t>construccion de letrinas Las Cañas No. 1</t>
  </si>
  <si>
    <t>ENCUNETADO DE CALE</t>
  </si>
  <si>
    <t>CONSTRUCCION DE GAVIONES</t>
  </si>
  <si>
    <t>CONSTRUCCION DE ANDEN Y PARRILLA</t>
  </si>
  <si>
    <t>CONSTRUCCION DE MURO</t>
  </si>
  <si>
    <t>CONSTRUCCION DE ANDENES Y GRADAS</t>
  </si>
  <si>
    <t>CONSTRUCCION DE GRADAS</t>
  </si>
  <si>
    <t>CONSTRUCCION DE CAUCE</t>
  </si>
  <si>
    <t>CONSTRUCCION DE MURO DE RETENCION Y GRADAS</t>
  </si>
  <si>
    <t>CONSTRUCCION DE GRADAS Y ANDENES</t>
  </si>
  <si>
    <t>TECHADO DE CANCHA</t>
  </si>
  <si>
    <t>CONSTRUCCION DE ANDEN Y DRENAJE</t>
  </si>
  <si>
    <t>CONSTRUCCION DE ALCANTARILLADO</t>
  </si>
  <si>
    <t>CONSTRUCCION DE ANDEN</t>
  </si>
  <si>
    <t>CONSTRUCCION DE ENCUNETADO Y MURO</t>
  </si>
  <si>
    <t>ENCUNETADO DE CALLE</t>
  </si>
  <si>
    <t>CONSTRUCCION DE MUROS Y CUNETAS</t>
  </si>
  <si>
    <t>CONSTRUCCION DE CANALES</t>
  </si>
  <si>
    <t>CONSTRUCCION DE MURO DE APOYO Y CUNETAS</t>
  </si>
  <si>
    <t>CONSTRUCCION DE CUNETAS Y GRADAS</t>
  </si>
  <si>
    <t xml:space="preserve">CONSTRUCCION DE ANDENES </t>
  </si>
  <si>
    <t>Construccion de canales</t>
  </si>
  <si>
    <t>construccion de andenes y muros de retencion</t>
  </si>
  <si>
    <t xml:space="preserve">construccion de gaviones </t>
  </si>
  <si>
    <t>REMODELACION DE PARQUE INFANTIL</t>
  </si>
  <si>
    <t>Construccion de parque infantil</t>
  </si>
  <si>
    <t>Techado de cancha</t>
  </si>
  <si>
    <t>Reparación del parque de los monos</t>
  </si>
  <si>
    <t>Reparaciòn del estadio chale solis</t>
  </si>
  <si>
    <t>Reparaciòn de canchas y campos deportivos</t>
  </si>
  <si>
    <t xml:space="preserve">CONSTRUCCION DE DRENAJE PLUVIAL </t>
  </si>
  <si>
    <t>PAVIMENTADO DE CALLE</t>
  </si>
  <si>
    <t>ENCUNETADO Y ADOQUINADO DE CALLE</t>
  </si>
  <si>
    <t>CONSTRUCCION DE ALCANTARILLAS</t>
  </si>
  <si>
    <t xml:space="preserve">CONSTRUCCION DE PUENTE </t>
  </si>
  <si>
    <t>Matagalpa</t>
  </si>
  <si>
    <t>Construccion de Terminal de buses Municipal ( I Etapa)</t>
  </si>
  <si>
    <t>Construccion adoquinado y encunetado de calles</t>
  </si>
  <si>
    <t>Construccion de adoquinados</t>
  </si>
  <si>
    <t xml:space="preserve">Construccion de andenes </t>
  </si>
  <si>
    <t xml:space="preserve">Contrapartida FOMAV 2014 Reparacion de caminos </t>
  </si>
  <si>
    <t xml:space="preserve">Construccion de dugout y backstop Estadios </t>
  </si>
  <si>
    <t xml:space="preserve">Apertura y revestimiento de camino </t>
  </si>
  <si>
    <t>Construccion de puente  (Etapa II)</t>
  </si>
  <si>
    <t xml:space="preserve">Construccion de embolonado  (Etapa II) </t>
  </si>
  <si>
    <t>Construccion de embolonado y obras de drenaje  (Etapa II)</t>
  </si>
  <si>
    <t>Construccion de techo cancha municipal multiuso</t>
  </si>
  <si>
    <t>Esquipulas</t>
  </si>
  <si>
    <t>Con la modalidad de licitacion publica se contratara a personal que construya el centro de desarrollo infantil en la comunidad de LA MORA</t>
  </si>
  <si>
    <t>Con la modalidad de licitacion publica se contratara a personal que construya las baterias sanitaria en la escuela</t>
  </si>
  <si>
    <t>Con la modalidad de Administracion directa se construira  trincheras  al vertedero municipal en la comunidad y este monto se  se pretende la compra de materiales de construccion y pago de mano de obra calificada</t>
  </si>
  <si>
    <t>Con la modalidad de Administracion directa se construira  la primera etapa de la cancha multiuso en la comunidad y este monto se  se pretende la compra de materiales de construccion y pago de mano de obra calificada</t>
  </si>
  <si>
    <t>Con la modalidad de Administracion directa se construira  la primera etapa del campo de futbol y este monto se  se pretende la compra de materiales de construccion y pago de mano de obra calificada</t>
  </si>
  <si>
    <t>Por medio de licitacion publica se pretende mejorar las condiciones de vida de 75 familias</t>
  </si>
  <si>
    <t>Con la modalidad de Administracion directa se construira 120m de canal de drenaje con este monto se  se pretende la compra de materiales de construccion y pago de mano de obra calificada</t>
  </si>
  <si>
    <t>Con la modalidad de Administracion directa se construira 300 metros lineales de cunetas con este monto se  se pretende la compra de materiales de construccion y pago de mano de obra calificada</t>
  </si>
  <si>
    <t>Con la modalidad de Administracion directa se construira 300 metros lineales de Andenes y cunetas con este monto se  se pretende la compra de materiales de construccion y pago de mano de obra calificada</t>
  </si>
  <si>
    <t>Con la modalidad de Administracion directa se construira 85 metros lineales de canal de drenaje y con este monto se  se pretende la compra de materiales de construccion y pago de mano de obra calificada</t>
  </si>
  <si>
    <t>Con la modalidad de Administracion directa se construira el C/E de la comunidad LOS RANCHOS se pretende la compra de materiales de construccion y pago de mano de obra calificada</t>
  </si>
  <si>
    <t>Con la modalidad de Administracion directa se reparara el  de la comunidad Reemplazo C/E LA PITA se pretende la compra de materiales de construccion y pago de mano de obra calificada</t>
  </si>
  <si>
    <t>Con la modalidad de Administracion directa se construira el C/E de la comunidad Comunidad LA PARAGUA se pretende la compra de materiales de construccion y pago de mano de obra calificada</t>
  </si>
  <si>
    <t>Con la modalidad de Administracion directa se construira el C/E de la Comunidad YALE NO. 4 se pretende la compra de materiales de construccion y pago de mano de obra calificada</t>
  </si>
  <si>
    <t>Con la modalidad de Administracion directa se Construcción de C/E Comunidad LAS SONIAS se pretende la compra de materiales de construccion y pago de mano de obra calificada</t>
  </si>
  <si>
    <t>Con la modalidad de Administracion directa se construira el C/E de la comunidad SAN AGUSTIN No 2 se pretende la compra de materiales de construccion y pago de mano de obra calificada</t>
  </si>
  <si>
    <t>Con la modalidad de Administracion directa se construira Puente Colgante Los Corrales -- El Libico  se pretende la compra de materiales de construccion y pago de mano de obra calificada</t>
  </si>
  <si>
    <t>Con la modalidad de Administracion directa se construira el  SANTA MARIA DE WASAKA se pretende la compra de materiales de construccion y pago de mano de obra calificada</t>
  </si>
  <si>
    <t>Con la modalidad de Administracion directa se construira Puente Colgante SAN AGUSTIN  se pretende la compra de materiales de construccion y pago de mano de obra calificada</t>
  </si>
  <si>
    <t>Con la modalidad de Administracion directa se construira Puente JULIO BUITRAGO--LA RINCONADA   se pretende la compra de materiales de construccion y pago de mano de obra calificada</t>
  </si>
  <si>
    <t>Bajo la modalidad de Administracion directa se pretende la apertura de Calle de Bo. SAN MARTIN NO. 2 Y SAN JOSE DE WASAKA y con este monto se comprara Combustible,aceites llantas asi como tambien el pago de honararios de operarios</t>
  </si>
  <si>
    <t>Bajo la modalidad de Administracion directa se pretende la apertura de el tramo de el CONSUELO -GUAPOTAL y con este monto se comprara Combustible,aceites llantas asi como tambien el pago de honararios de operarios</t>
  </si>
  <si>
    <t>Bajo la modalidad de Licitacion publica se pretende la construccion de un puente vado en la comunidad de YALE  1</t>
  </si>
  <si>
    <t>Con la construccion de 360m² bajo la modalidad de administracion directa por parte de la municipalidad se contratara la mano de obra y compra de materiales de construcion asi como tambien la supervision de la misma en la comunidad de aguas amarias</t>
  </si>
  <si>
    <t>Con la administracion directa se pretende la contratacion de mano de obra y compra de materiales los que seran utilizados en la construccion de Tres tanque de almacenamiento de agua lo que mejorara el sistema de agua desde la isla</t>
  </si>
  <si>
    <t xml:space="preserve">Construccion de la primera Etapa y Colectora en la Zona sur de la Dalia </t>
  </si>
  <si>
    <t>Bajo la Modalidad de PGC se pretende construir un MAG en la comunidad de El Hular,El Charcon,San RafaelEl monto sera invertido en mano de obra local mas la compra de materiales,pago de Residente y de la Contadora</t>
  </si>
  <si>
    <t>Bajo la Modalidad de PGC se pretende construir un MAG en la comunidad de San Benito,San Joaquin El monto sera invertido en mano de obra local mas la compra de materiales,pago de Residente y de la Contadora</t>
  </si>
  <si>
    <t>El Tuma La Dalia</t>
  </si>
  <si>
    <t>CONSTRUCCION Y MEJORAMIENTO DE OBRAS DE DRENAJE EN EL BARRIO ESPAÑA Y CARLOS SANTI</t>
  </si>
  <si>
    <t>AMPLIACION DE OFICINAS Y OBRAS SANITARIAS  EN LAS INSTALACIONES DE LA ALCALDIA</t>
  </si>
  <si>
    <t>REPARACION Y MANTENIMIENTO DE SISTEMA ELECTRICO DE LAS OFICINAS DE LA ALCALDIA</t>
  </si>
  <si>
    <t>MEJORAMIENTO DEL DRENAJE PLUVIAL EN EL BARRIO CARLOS SANTI</t>
  </si>
  <si>
    <t>MEJORAMIENTO DE AVENIDA PRINCIPAL RUBEN DARIO-SAN ANTONIO</t>
  </si>
  <si>
    <t>CONSTRUCCION DE ALCANTARILLAS EN EL BARRIO ESPAÑA</t>
  </si>
  <si>
    <t>REPARACION DE PILETA EN LA COMUNIDAD DE AGUA FRIA</t>
  </si>
  <si>
    <t>REPARACION DE PRE-ESCOLAR JOEL FIUEX</t>
  </si>
  <si>
    <t>CONSTRUCCION DE BODEGA MULTIUSO</t>
  </si>
  <si>
    <t>CONSTRUCCION DE PUENTE PEATONAL EN LA COMUNIDAD EL REGADILLO</t>
  </si>
  <si>
    <t>CONSTRUCCION DE ADOQUINADO Y REPARACION DE CALLES  EN LA COMUNIDAD EL CACAO</t>
  </si>
  <si>
    <t>MEJORAMIENTO DE CALLES EN LOS BARRIOS LAS COLINAS Y MILAGRO DE DIOS EN LAS CALABAZAS</t>
  </si>
  <si>
    <t>REHABILITACION DE CAMINO LAS TUNAS SABANA VERDE</t>
  </si>
  <si>
    <t>MANTENIMIENTO DE CAMINO DEL PRADO A VALLE SAN JUAN, SAN PASTORA, LLANO VERDE, LA CEIBITA</t>
  </si>
  <si>
    <t>REPARACION DE CAMINO SAN AGUSTIN, LAS LOMAS, ZONSAPOTE, EL BEJUCO Y CUESTA BLANCA</t>
  </si>
  <si>
    <t>REPARACION DE CAMINO LAS TUNAS A CERRO COLORADO</t>
  </si>
  <si>
    <t>REPARACION DE CAMINO PORTON DE CALABAZAS A LA CRUZ DEL JICARO</t>
  </si>
  <si>
    <t>REPARACION DE CAMINO SAN AGUSTIN EL TERRERO</t>
  </si>
  <si>
    <t>REHABILITACIÓN DE CAMINO TOTUMBLITA- DOS QUEBRADA</t>
  </si>
  <si>
    <t>REPARACION DE CAMINO SANTA JUANA, DULCE NOMBRE DE JESUS, RINCON DE SANTA TERESITA, PITAL</t>
  </si>
  <si>
    <t>REHABILITACION DE CALLES SALIDA A TERRABONA</t>
  </si>
  <si>
    <t>CONSTRUCCION DE ADOQUINADO EN EL BARRIO SAN PEDRO</t>
  </si>
  <si>
    <t>CONSTRUCCION DE ADOQUINADO EN EL BARRIO ESPAÑA Y BUENOS AIRES</t>
  </si>
  <si>
    <t>CONSTRUCCION DE CEMENTERIO MUNICIPAL SAN PEDRO</t>
  </si>
  <si>
    <t>MANTENIMIENTO DEL MERCADO MUNICIPAL</t>
  </si>
  <si>
    <t>REPARACION DE ANDENES EN EL BARRIO METAPA</t>
  </si>
  <si>
    <t>REHABILITACION DEL RASTRO MUNICIPAL</t>
  </si>
  <si>
    <t>MEJORAMIENTO DE CAMPOS DEPORTIVOS LAS POZAS STA BARBARA, SESTEO-TOTUMBLA, DULCE NOMBRE DE JESUS, LLANOS DE TAMALAPA, LAS MEZAS</t>
  </si>
  <si>
    <t>REHABILITACION DEL CAMPO DE FUTBOLL BARRIO SAN LUCIA II ETAPA</t>
  </si>
  <si>
    <t xml:space="preserve">REHABILITACION DE CENTRO DE SALUD LLANOS DE TAMALAPA </t>
  </si>
  <si>
    <t>REHABILITACION DE CENTRO DE SALUD TRUJILLO</t>
  </si>
  <si>
    <t>REHABILITACION DE CENTRO DE SALUD MUNICIPAL II ETAPA</t>
  </si>
  <si>
    <t>REHABILITACION BIBLIOTECA MUNICIPAL</t>
  </si>
  <si>
    <t>REHABILITACION DE CENTRO ESCOLAR TAMALAPA</t>
  </si>
  <si>
    <t>REHABILITACION DE CENTRO ESCOLAR DOS QUEBRADAS</t>
  </si>
  <si>
    <t xml:space="preserve">CONSTRUCCION Y REPARACION DE  VIVIENDAS SOCIALES </t>
  </si>
  <si>
    <t>REHABILITACION DE POZOS EL TERRERO, LA PITA, JICARO DE PALO DE AGUA, LA CEIBITA, TECUANAPA Y SAN CRISTOBAL</t>
  </si>
  <si>
    <t>CONSTRUCCION DE MABE LAS POZAS II ETAPA</t>
  </si>
  <si>
    <t>CONSTRUCCION DE MABE PUERTAS VIEJAS</t>
  </si>
  <si>
    <t>Ciudad Darío</t>
  </si>
  <si>
    <t>Se reemplazara la ancantarilla en la area de la calle  y se construira su anexo en  el terreno del calvario.</t>
  </si>
  <si>
    <t>Construccion de Andenes Garantizar seguridad en la circulacion de los peatones dela parada numero uno hasta el repto. Luis F. Carballo</t>
  </si>
  <si>
    <t xml:space="preserve">Construccion de casa Materna </t>
  </si>
  <si>
    <t>Como una mas de las demandas del Poder Ciudadano en nuestro municipio se adoquinara 1200 metros cuadrados en el sector del cementerio municipal, en sector  los lopez.</t>
  </si>
  <si>
    <t>Con este proyecto se le dara respuesta a la continuidad del adoquinado de la calle del campo deportivo con seiscientos metros cuadrados mas.</t>
  </si>
  <si>
    <t>Construccion de disipadores al final del tramo del alcantarillado para mitigar la accion de la correntia.</t>
  </si>
  <si>
    <t>Levantado y puesta del tramo de adoquinado donde se realizara el alcantarillado.</t>
  </si>
  <si>
    <t>Construccion de un alcantarillado con tuberia de concreto frente al colegio el alfarero.</t>
  </si>
  <si>
    <t>Obras de ornamentacion y jardineria para la construccion de un arboretum.</t>
  </si>
  <si>
    <t>San Juan de Oriente</t>
  </si>
  <si>
    <t>Construccion de andenes de concreto, con acabado arenillado, resparaciones de bordillo existente y pintura de trafico en todos los lugares donde se hará el trabajo nuevo</t>
  </si>
  <si>
    <t>Construcción de Cancha Multiuso de basquetbol, equipada con su graderia y baños, ademas estara sera cercada con malla perimetral</t>
  </si>
  <si>
    <t>Construccion de causes,  canaleta, la reparaciones de vados de concretos y mejoramiento de cunetas existentes</t>
  </si>
  <si>
    <t>El proyecto consiste en la construccion de bulevares con iluminación, ampliaciones de calles con sus respectivos andenes peatonales.  Construccion de pequeños jardines, siembras de arboles y rotulaciones.</t>
  </si>
  <si>
    <t xml:space="preserve">Sustitucion de 400 ml de uberia de asbesto cemento a tuberia de PVC en la zona sur del Municipio as como las conexiones domiciliares </t>
  </si>
  <si>
    <t xml:space="preserve">Adoquinado de 1000 M2, Equivalentes 140 ml de calle del municipio, construccion  280 ml de cutas de piedra cantera </t>
  </si>
  <si>
    <t xml:space="preserve">Adoquinado de 900 metros cuadrados,  movimiento de tierra carpeta de rodamiento de de adoquines, cunetas de piedra cantera una de plan de un canto y sus respectivos acabados </t>
  </si>
  <si>
    <t>Adoquinado 600M2, eqivalentes 100 ml de calle del Municipio, construccion 200 ml de cunetas de piedra cantera, mejorar la infraestructura vial de la comunidad la poma</t>
  </si>
  <si>
    <t>Fondos Propios, FOMAV</t>
  </si>
  <si>
    <t>Adoquinado 1000 M2, equivalentes 140 ml de calle del Municipio , construccion 280 ml de cunetas de piedra cantera,con el objetivo de mejorar las condiones de una infraestructura vial  cubriendo la necesidad de la poblacion</t>
  </si>
  <si>
    <t xml:space="preserve">Adoquinado 600 M2 equivalentes 100 ml de calle del Municipio, construccion de 200 ml de cunetas de piedra cantera, y de esta manera dando  respuesta a una necesidad sentida por la  poblacion beneficiada </t>
  </si>
  <si>
    <t>Adoquinado 1,350M2 equivalentes 225 ml de calle del municipio,construcion de 450 ml de cunetas de piedra cantera, dandole respuesta a la poblacion beneficiada mejorando las vias de acceso a la ciudad</t>
  </si>
  <si>
    <t>Construccion diez viviendas de mamposteria confinada para contribuir al desarrollo sostenible de las familias y al desarrollo general del municipio</t>
  </si>
  <si>
    <t>Construccion de modulos de oficina para los trabajadores de mamposteria confinada con ventilacion e iluminacion natural y util area de circulacion para el usuario y los pobladores que visitan las diferentes direcciones de la municipalidad</t>
  </si>
  <si>
    <t>Niquinohomo</t>
  </si>
  <si>
    <t>Nindirí</t>
  </si>
  <si>
    <t>Construccion de 6 Casetas Peatonales en paradas de Pío XII, Genizaro, y Olla de Barro</t>
  </si>
  <si>
    <t>construcción de  casa materna en el municipio de Nandasmo</t>
  </si>
  <si>
    <t xml:space="preserve">Construccion de Oficina Dellegacion Muicipal del MINED </t>
  </si>
  <si>
    <t>Construccion de 160 Biofiltros Artesanales en Nandasmo San Bernardo y Pío XII</t>
  </si>
  <si>
    <t>Construcción de 1.5 cuadras de Adoquinado Patricia Carranza hasta familia Arias</t>
  </si>
  <si>
    <t>Construccion de 6.62 cuadras de Andenes Esperanza Porras hasta cuadro de la Curva</t>
  </si>
  <si>
    <t xml:space="preserve">Construccion de 5 cuadras de Adoquinado Escuela Rubén Darío hasta Quinta Violeta </t>
  </si>
  <si>
    <t xml:space="preserve">Construccion de Parador Tuístico en Escuela Vieja Dionocio Méndez  </t>
  </si>
  <si>
    <t xml:space="preserve">Construccion 1.8 cuadras de adoquinado Escuela Dionicio Méndez hasta la familia Arias Pérez </t>
  </si>
  <si>
    <t>Nandasmo</t>
  </si>
  <si>
    <t>Constucción de nave para comerciantes del sector herradura de la terminal de transporte</t>
  </si>
  <si>
    <t>Construcción de Centro de Desarrollo Infantil Pre Escolar en Barrio Sacuanjoche</t>
  </si>
  <si>
    <t>Adoquinado de 176 ml de tres callejones del Reparto Andrés Vega Bolaños II Etapa</t>
  </si>
  <si>
    <t>Adoquinado de 510 ml de 2 calles Reparto El Arenal II Etapa</t>
  </si>
  <si>
    <t>Adoquinado de 270 ml del Reparto Benjamín Zeledón II Etapa</t>
  </si>
  <si>
    <t>Adoquinado de 246 ml calle Villa Holanda II Etapa</t>
  </si>
  <si>
    <t>Adoquinado de 130 ml de calle del Reparto Pancasan II Etapa</t>
  </si>
  <si>
    <t>Adquinado de 370 ml de calle del Reparto Oscar Pérez II Etapa</t>
  </si>
  <si>
    <t>Adoquinado de 165 ml de calle del Resparto El Carmen II Etapa</t>
  </si>
  <si>
    <t>Adoquinado de 110 ml de calle en Reparto Santa Inés II Etapa</t>
  </si>
  <si>
    <t>Adoquinado de 710 ml de calle de Barrio Paseo La Reforma (Reform) II Etapa</t>
  </si>
  <si>
    <t>Rehabilitación de Plaza de la Cultura II Fase</t>
  </si>
  <si>
    <t>Construcción del Boulevar Augusto Flores Zuniga y Boulevar Manuel Maldonado II Etapa</t>
  </si>
  <si>
    <t>Adoquinado de 447 metros lineales de sectores de Mercado Ernesto Ferández</t>
  </si>
  <si>
    <t>Conexión de aguas negras del Plantel Municipal Pozo Séptico a la Red Pública</t>
  </si>
  <si>
    <t>Rehabilitación del Sistema de Drenaje Pluvial del Mercado Ernesto Fernández</t>
  </si>
  <si>
    <t>Construcción de 18 Viviendas en la Pista Rudy Vanegas del Barrio Fátima</t>
  </si>
  <si>
    <t>Construcción de Muro Perimetral (Sector Este del Centro de Salud Monimbó)</t>
  </si>
  <si>
    <t>Construcción de laboratorio de Centro de Salud Dávila Bolaños</t>
  </si>
  <si>
    <t>Construcción y mejora de sistema de drenaje pluvial en el sector de esquina Panadería Corazón de Oro, Distrito I</t>
  </si>
  <si>
    <t>Construcción de obra para drenaje pluvial del Reparto Santa Teresa hacia el cauce en el Reparto Donald Flores, Distrito VI</t>
  </si>
  <si>
    <t>Fondos Propios/FOMAV</t>
  </si>
  <si>
    <t>Construcción de Puente - Losa, canaleta y muro de contención en Valle de La Laguna, sector de la Ermita</t>
  </si>
  <si>
    <t>Construcción de gradas disipadoras, cuneta y vado trapezoidal en Comarca La Reforma, La Garza.</t>
  </si>
  <si>
    <t>Construcción de obra de captación, gradas disipadoras y cuneta trapezoidal en Comarca la Reforma, camino Santa Ana</t>
  </si>
  <si>
    <t>Construcción de colectora pluvial, gradas disipadoraqs y muro de retención en Llano Grande, sector Africa 2</t>
  </si>
  <si>
    <t>Construcción de colectora pluvial y gradas disipadoras de Llano Grande sector Africa 1|.</t>
  </si>
  <si>
    <t>Construcción cunetas de drenaje pluvial en Pilas Occidentales, sector comunidad Los López</t>
  </si>
  <si>
    <t>Construcción de gradas disipadoras, vado trapezoidal y aletones en Pilas Orientales, Cruce del Arroyo</t>
  </si>
  <si>
    <t>Construcción de gradas disipadoras, vado trapezoidal y aletones en las Conchitas</t>
  </si>
  <si>
    <t>Construcción de Canal pluvial, gradas de disipadora y vado trapezoidal en Pilas Occidentales, Santa Amalia</t>
  </si>
  <si>
    <t>Construcción de Obra de captación pluvial en los Altos, entrada de Venancio</t>
  </si>
  <si>
    <t>Construcción de Casa Materna II Etapa</t>
  </si>
  <si>
    <t>Construcción de Cancha Infantil en Villa Bosco Monge</t>
  </si>
  <si>
    <t>Construcción de Cancha Infantil en Comején No. 2</t>
  </si>
  <si>
    <t>Construcción de Cancha Infantil en Las Conchitas</t>
  </si>
  <si>
    <t>Construcción de Cancha Infantil en Mauricio Montenegro</t>
  </si>
  <si>
    <t>Construcción de Cancha Infantil en Villa 10 de Mayo</t>
  </si>
  <si>
    <t>Construcción de Cancha Infantil en Boulevard Maldonado en Bo. Paseo La Reforma</t>
  </si>
  <si>
    <t>Construcción de Centro Deportivo Multiusos II Fase en Villa Bosco Monge</t>
  </si>
  <si>
    <t>Ampliación de andenes y rampas en Parque del Adulto Mayor Etapa II</t>
  </si>
  <si>
    <t>Pavimientación de 1,444.4 metros lineales de 4 calles-callejones en un Barrio Nuevo Amanecer</t>
  </si>
  <si>
    <t>Construcción de Muro Perimetral del Albergue de Mujeres</t>
  </si>
  <si>
    <t>Construcción de Servicios Sanitarios (Personas con discapacidad en parqueo de taxis Mercado Municipal)</t>
  </si>
  <si>
    <t>Construcción de 300 ML de Andenes en Distrito X</t>
  </si>
  <si>
    <t>Construcción de 300 ML de Andenes en Distrito IX</t>
  </si>
  <si>
    <t>Construcción de 300 ML de Andenes en Distrito VIII</t>
  </si>
  <si>
    <t>Construcción de 200 ML de Andenes en Distrito VII</t>
  </si>
  <si>
    <t>Construcción de 200 ML de Andenes en Distrito VI</t>
  </si>
  <si>
    <t>Construcción de 200 ML de Andenes en Distrito V</t>
  </si>
  <si>
    <t>Construcción de 200 ML de Andenes en Distrito IV</t>
  </si>
  <si>
    <t>Construcción de 200 ML de Andenes en Distrito III</t>
  </si>
  <si>
    <t>Construcción de 200 ML de Andenes en Distrito II</t>
  </si>
  <si>
    <t>Construcción de 200 ML de Andenes en Distrito I</t>
  </si>
  <si>
    <t>Construcción de Marquesina de Protección en Tiangue de Monimbó</t>
  </si>
  <si>
    <t>Adoquinado de 5500 metros cuadrados en el area de abordaje y desabordaje de buses</t>
  </si>
  <si>
    <t>Construcción de Sistema de Drenaje Sanitario en Terminal de Buses</t>
  </si>
  <si>
    <t>Construcción de Sistema de Drenaje Pluvial en Terminal de Buses I Etapa</t>
  </si>
  <si>
    <t>Construcción de edificio de abordaje, desabordaje en Terminal de Buses de Masaya</t>
  </si>
  <si>
    <t>Construcción de Boulevard Manuel Maldonado II Fase</t>
  </si>
  <si>
    <t>Construcción de Boulevard Augusto Flores Zuniga II Fase</t>
  </si>
  <si>
    <t>Adoquinado de 720 metros cuadrados en el Area del Taller Electromecánico</t>
  </si>
  <si>
    <t>Adoquinado de 1500 metros cuadrados en el Area de Gestión Ambiental y Servicios Municipales</t>
  </si>
  <si>
    <t>Adoquinado de 1500 metros cuadrados  en el Area de Infraestructura y Gestión Urbana</t>
  </si>
  <si>
    <t>Construcción de Servicios Sanitariosen un area de 20 metros cuadrados</t>
  </si>
  <si>
    <t>Construcción de Servicios Sanitarios en un area de 30 Metros Cuadrados</t>
  </si>
  <si>
    <t>Construcción de un corredor techado en un area de 64 metros cuadrados</t>
  </si>
  <si>
    <t>Construcción de Oficina en un area de 12 metros cuadrados</t>
  </si>
  <si>
    <t>Construcción de Oficina en un area de 40 metros cuadrados</t>
  </si>
  <si>
    <t>Adoquinado de 300 ML de Camino de la Comarca Quebrada Onda (Flor Blanca)</t>
  </si>
  <si>
    <t>Adoquinado de 300 ML de Camino de la Comarca La Poma (Entrada Principal)</t>
  </si>
  <si>
    <t>Adoquinado de 300 ML de Camino de la Comarca Ruices Galanes</t>
  </si>
  <si>
    <t>Adoquinado de 300 ML de Camino de la Comarca El Túnel</t>
  </si>
  <si>
    <t>Adoquinado de 300 ML de  Camino de la Comarca Pacayita</t>
  </si>
  <si>
    <t>Adoquinado de 1.5 KM Comarca Llano Grande No. 2 - La Bolsa continuando el adoquinado que llega hasta el Cementerio San Isidro</t>
  </si>
  <si>
    <t>Adoquinado de 230 ML entre Camino Planta Che Guevara y Adoquinado de Las Conchitas</t>
  </si>
  <si>
    <t>Adoquinado de 1,300 ML de Entrada Principal a las Comarcas de este Distrito, Carretera Masaya-Tipitapa KM 37</t>
  </si>
  <si>
    <t>Adoquinado de 100 ML de Calle del Bo. San Ramón</t>
  </si>
  <si>
    <t>Adoquinado de 125 ML de Calle del Bo. Mauricio Montenegro</t>
  </si>
  <si>
    <t>Adoquinado de 116 ML de Calle del Bo. Gracias a Dios</t>
  </si>
  <si>
    <t>Adoquinado de 238 ML de Calle del Rpto. Jardines de la Barranca</t>
  </si>
  <si>
    <t>Adoquinado de 100 ML de Calle del Bo. El Divino Niño</t>
  </si>
  <si>
    <t>Adoquinado de 100 ML de Calle del Bo. El Fox</t>
  </si>
  <si>
    <t>Adoquinado de 100 ML de Calles del Bo. Jardines de la Barranca</t>
  </si>
  <si>
    <t>Adoquinado de 100 ML de Calles del Bo. El Repliegue</t>
  </si>
  <si>
    <t>Adoquinado de Callejón de 70 ML en Rpto. Lirios del Valle</t>
  </si>
  <si>
    <t>Adoquinado de 2 callejones por 120 ML en Barrio Andrés Vega Bolaños</t>
  </si>
  <si>
    <t>Adoquinado de 235 ML de Calle Villa Holanda (Costado Oeste de Pozo ENACAL)</t>
  </si>
  <si>
    <t>Adoquinado de 134 ML de Calle Villa Holanda (Costado Oeste de la Cancha Villa 10 de Mayo)</t>
  </si>
  <si>
    <t>Adoquinado de 100 ML de Calle San Jerónimo</t>
  </si>
  <si>
    <t>Adoquinado de 200 ML de Calle Bosco Monge</t>
  </si>
  <si>
    <t>Adoquinado de 200 ML de Calle de Silvio Reñazco Norte</t>
  </si>
  <si>
    <t>Adoquinado de 200 ML de Calle del Bo. San Francisco</t>
  </si>
  <si>
    <t>Adoquinado de 200 ML de Calle en Bo. Santa Teresa</t>
  </si>
  <si>
    <t>Adoquinado de 100 ML de Calles del Bo. José Dolores Bonilla (Talle Luna- Dulceria el Carmen)</t>
  </si>
  <si>
    <t>Adoquinado de 200 ML de Calles de la Villa 12 de Mayo</t>
  </si>
  <si>
    <t>Adoquinado de 200 ML de Calles del Rpto. 10 de Mayo</t>
  </si>
  <si>
    <t>Adoquinado de 100 ML de Calle del Rpto. José Dolores Bonilla</t>
  </si>
  <si>
    <t>Adoquinado de 200 ML de Calle del Rpto. Santa Rosa</t>
  </si>
  <si>
    <t>Adoquinado de 100 ML de Calle del Rpto. Fátima</t>
  </si>
  <si>
    <t>Adoquinado de 200 ML de Calle del Rpto. Khün</t>
  </si>
  <si>
    <t>Adoquinado de 160 ML de Calle del Rpto. 11 de Septiembre</t>
  </si>
  <si>
    <t>Adoquinado de 205 ML de Calle del Rpto. Nuevo Amanecer 1era. Calle</t>
  </si>
  <si>
    <t>Adoquinado de 85 ML de Calle del Rpto. Silvio Reñazco</t>
  </si>
  <si>
    <t>Adoquinado de 105 ML de Calle Salto Trasatlántico calle paralela a la Carretera</t>
  </si>
  <si>
    <t>Adoquinado de 140 ML de Calle del Camilo Ortega I</t>
  </si>
  <si>
    <t>Adoquinado de 125 ML de Calle del Rpto. Héroes y Martires 1ra. Etapa</t>
  </si>
  <si>
    <t>Adoquinado de 150 ML de Calle del Rpto. Germán Pomares</t>
  </si>
  <si>
    <t>Adoquinado de 132 ML de Calle de la 2da. Calle de Villa 26 de Febrero</t>
  </si>
  <si>
    <t>Adoquinado de 110 ML de Calle de las Cruces de Marzo hasta salir al Rinconcito del Amor</t>
  </si>
  <si>
    <t>Adoquinado de 300 ML de Calle de la Esquina Pedro Iguana hasta Empalme a INATEC</t>
  </si>
  <si>
    <t>Adoquinado de 120 ML de Calle del Barrio Monimbó Costado Norte</t>
  </si>
  <si>
    <t>Adoquinado de 120 ML de Calle del Rpto. Fernando Padilla</t>
  </si>
  <si>
    <t>Adoquinado de 200 ML de Calle del Asentamiento San Jerónimo de Monimbó</t>
  </si>
  <si>
    <t>Adoquinado de 150 ML de Calle del Bo. Bombonasi</t>
  </si>
  <si>
    <t>Adoquinado de 200 ML de Calle del Rpto. Oscar Pérez</t>
  </si>
  <si>
    <t>Adoquinado de 80 ML de Calle del Bo. 5 de Junio</t>
  </si>
  <si>
    <t>Adoquinado de 180 ML de Calle Rpto. Héroes y Martires de San Jerónimo</t>
  </si>
  <si>
    <t>Adoquinado de 80 ML de Calle de la Casa Club San Fernando -  Rpto. Bella Vista</t>
  </si>
  <si>
    <t>Adoquinado de 350 ML de Calle en el Barrio San Carlos</t>
  </si>
  <si>
    <t>Adoquinado de tres calles de 300 ML en Rto. El Carmen</t>
  </si>
  <si>
    <t>Adoquinado de 100 ML en Calle del Callejón de la Escuela Fabio Gutiérrez 1/2 Cuadra al Sur - Rpto. El Carmen</t>
  </si>
  <si>
    <t>Adoquinado de 100 ML en Calle El Calvarito San Jerónimo de la Farmacia Medica 3c al Oeste</t>
  </si>
  <si>
    <t>Adoquinado de 117 ML de Calle del Callej{on Quinta Flores</t>
  </si>
  <si>
    <t>Adoquinado de 80 ML de Calle Costado Oeste del INHMARE</t>
  </si>
  <si>
    <t>Adoquinado de 125 ML de Calle de la Radio Caliente hasta empalmar con Los Boza</t>
  </si>
  <si>
    <t>Construcción de Obras Hidráulicas (Distrito 9)</t>
  </si>
  <si>
    <t>Construcción de Obras Hidráulicas (Distrito 8)</t>
  </si>
  <si>
    <t>Construcción de Sistema de Drenaje Pluvial (La Bolsa - San Jerónimo - Panaderia Corazón de Oro)</t>
  </si>
  <si>
    <t>Construcción de Sistema de Agua Negras (Plantel Municipal San Miguel)</t>
  </si>
  <si>
    <t>Construcción de Un Muro Perimetral de 71 ML (Campo Santo de Monimbó)</t>
  </si>
  <si>
    <t>Instalación de Sistema de Agua Potable (Reactivación Motor en CAPS Los Altos)</t>
  </si>
  <si>
    <t>Construcción de 30 Pozos de Infiltración (Montefresco)</t>
  </si>
  <si>
    <t>Construcción de 30 Pozos de Infiltración (Asentamiento San Jerónimo)</t>
  </si>
  <si>
    <t>Construcción de 30 Pozos de Infiltración (Silvio Reñazco)</t>
  </si>
  <si>
    <t>Construcción de 30 Pozos de Infiltración (Villa Betania)</t>
  </si>
  <si>
    <t>Construcción de 30 Pozos de Infiltración (Barrio Nuevo Amanecer)</t>
  </si>
  <si>
    <t>Construcción de Muro Perimetral del Centro Escolar Modelo de Monimbó</t>
  </si>
  <si>
    <t>Masaya</t>
  </si>
  <si>
    <t>Contrucción de andenes de concreto en el casco urbano de la ciudad</t>
  </si>
  <si>
    <t>Se construira la estructura de Techo de la  Cancha</t>
  </si>
  <si>
    <t>Se realizara construccion de Rampas de adoquin en la comunidades rurales del municipio</t>
  </si>
  <si>
    <t>Se realizara la construccion de la casa materna</t>
  </si>
  <si>
    <t>Se construiran Trincheras para acomodamiento de deshechos en el Vertedero Municipal</t>
  </si>
  <si>
    <t>Se realizaran Obras para la construccion de canaletas en el Cementerio</t>
  </si>
  <si>
    <t>Se contratara los servicios de un ingeniero para la construccion de letrinas tradicionales</t>
  </si>
  <si>
    <t>Se construira fundaciones y estructura metalica para el techado de la cancha del Reparto Jose Benito Escobar</t>
  </si>
  <si>
    <t>Masatepe</t>
  </si>
  <si>
    <t>Construccion de Adoquinado Calle del Cementerio San Juan 2da FASE</t>
  </si>
  <si>
    <t>Construccion de rampa Sector Santiago Paiz - Sandino</t>
  </si>
  <si>
    <t>construccion de fosos de absorcion</t>
  </si>
  <si>
    <t>Construccion de rastro municipal</t>
  </si>
  <si>
    <t>Contruccion de gimnasio municipal (El Rodeo 1ra FASE)</t>
  </si>
  <si>
    <t>Construccion de 400 ml de Andenes Rigoberto Lopez Perez</t>
  </si>
  <si>
    <t>Rehabilitacion de Caminos rurales Varias Comunidades</t>
  </si>
  <si>
    <t>Construccion de rampa: Sector Los Rioja</t>
  </si>
  <si>
    <t>Construccion de rampa: Santiago - Sector Los Arias</t>
  </si>
  <si>
    <t>Construccion de rampa: 19 de julio - Sta Teresita</t>
  </si>
  <si>
    <t>Construccion de rampa : Los Mocaditas</t>
  </si>
  <si>
    <t>construccion de rampa: Cruz de Mayo - Sector El Chilamate</t>
  </si>
  <si>
    <t>Construccion de Obras Civiles en Sector Calle Ocho</t>
  </si>
  <si>
    <t>Implementacion de reductores de velocidad (san Ignacio y Rigoberto Lopez Perez)</t>
  </si>
  <si>
    <t>construccion de rampas las Gradas</t>
  </si>
  <si>
    <t>Fondo de mantenimiento vial (FOMAV) Construccion de adoquinado Casco Urbano 150 ml (Calle El Chanchito, Calle Juan Jose Martinez)</t>
  </si>
  <si>
    <t>Fondo de mantenimiento vial (FOMAV) Construccion de adoquinado Sector Escuela San Caralampio - Cementerio San Caralampio 170 ml</t>
  </si>
  <si>
    <t>Construccion de adoquinado Camilo Ortega</t>
  </si>
  <si>
    <t>Construccion de adoquinado Macario Brenes 2da Fase</t>
  </si>
  <si>
    <t>La Concepción</t>
  </si>
  <si>
    <t xml:space="preserve">Obras de mejoramiento en Prescolar los cocos sistema electrico, pintado, puertas </t>
  </si>
  <si>
    <t>Obras de mejoramiento en Escuela Bismarck Alvarado pintado, techo</t>
  </si>
  <si>
    <t xml:space="preserve">Obras de Mejoramiento Escuela Humberto Pavon techo, sistema electrico </t>
  </si>
  <si>
    <t>obras de mejoramiento en preescolar ursula techo, sistema electrico</t>
  </si>
  <si>
    <t xml:space="preserve">Construccion de casa materna </t>
  </si>
  <si>
    <t xml:space="preserve">Movimiento de tierra, y construccion de graderia </t>
  </si>
  <si>
    <t xml:space="preserve">Construccion de cementerio de pacaya II etapa </t>
  </si>
  <si>
    <t xml:space="preserve">Construccion de andenes en diriomito </t>
  </si>
  <si>
    <t xml:space="preserve">Construccion de un puente peatonal sector liena ferrea </t>
  </si>
  <si>
    <t>Construccion de muros de retencion y siembro de gramas</t>
  </si>
  <si>
    <t>Construccion de muros de retencion y obras de mitigacion</t>
  </si>
  <si>
    <t xml:space="preserve">Perforacion de pozo para agua potable </t>
  </si>
  <si>
    <t xml:space="preserve">Construccion de planta de tratamiento de aguas servidas en centro turistico el mirador </t>
  </si>
  <si>
    <t xml:space="preserve">Construccion de servicios sanitarios escuela bismarck alvarado </t>
  </si>
  <si>
    <t xml:space="preserve">Construccion de servicios sanitario en Escuela humberto pavon fonseca </t>
  </si>
  <si>
    <t xml:space="preserve">Construccion de servicios sanitario en Instituto Benjamin zeledon </t>
  </si>
  <si>
    <t>Construccion de muro perimetral en Instituto Benajmin Zeledón</t>
  </si>
  <si>
    <t>Catarina</t>
  </si>
  <si>
    <t>CONSTRUCCION DE CASA MATERNA</t>
  </si>
  <si>
    <t>CONSTRUCCION DE LA SALA DEL CONCEJO MUNICIPAL</t>
  </si>
  <si>
    <t>CONSTRUCCION DE VIVIENDAS DE INTERES SOCIAL</t>
  </si>
  <si>
    <t>CONSTRUCCION DE SISTEMA DE CAPTACION DE AGUA POTABLE  EN LOS GUTIERREZ NORTE</t>
  </si>
  <si>
    <t>AMPLIACION DE RED SANITARIA EN BARRIO JULIO BUITRAGO</t>
  </si>
  <si>
    <t>CONSTRUCCION DE CERCO PERIMETRAL Y REEMPLAZO DE PISO A PUESTO DE SALUD EN SAN PABLO</t>
  </si>
  <si>
    <t>CONSTRUCCION DE CERCO PERIMETRAL Y REEMPLAZO DE PISO A PUESTO DE SALUD EN SAN CRISTOBAL</t>
  </si>
  <si>
    <t>CONSTRUCCION DE CERCO PERIMETRAL Y REEMPLAZO DE PISO A PUESTO DE SALUD EN EL SALTO</t>
  </si>
  <si>
    <t>REVESTIMIENTO DE PARQUEO INTERNO DE MERCADO</t>
  </si>
  <si>
    <t>CONSTRUCCION DE CASA COMUNAL EN SAN PEDRO.</t>
  </si>
  <si>
    <t>CONSTRUCCION DE CASA COMUNAL EN SAN CAYETANO</t>
  </si>
  <si>
    <t>CONSTRUCCION DE CASA COMUNAL EN GUTIERREZ NORTE</t>
  </si>
  <si>
    <t>CONSTRUCCION DE CASETA Y MURO EN SAN CAYETANO</t>
  </si>
  <si>
    <t>CONSTRUCCION DE CASETA Y MURO EN LA GALLINA</t>
  </si>
  <si>
    <t>CONSTRUCCION DE CASETA Y MURO EN BARBA DE TIGRE</t>
  </si>
  <si>
    <t>CONSTRUCCION DE CAUCE SAN CAYETANO</t>
  </si>
  <si>
    <t xml:space="preserve">CONSTRUCCION DE ALCANTARILLA PLUVIAL RAFAEL DEL SUR. </t>
  </si>
  <si>
    <t xml:space="preserve">CONSTRUCCION DE PARQUE EN MASACHAPA (EL ESCUDO) </t>
  </si>
  <si>
    <t>CONSTRUCCION DE PARQUE EN SAN JOSE (KM. 54)</t>
  </si>
  <si>
    <t>CONSTRUCCION DE PARQUE LOS ESTUDIANTES</t>
  </si>
  <si>
    <t>CONSTRUCCION DE ANDEN EN EL PORTILLO</t>
  </si>
  <si>
    <t>CONSTRUCCION DE PASEO PETRONIC - REPARTO CANADA</t>
  </si>
  <si>
    <t>CONSTRUCCION DE PASEO EN COLONIA CANAL</t>
  </si>
  <si>
    <t>CONSTRUCCION DE PASEO EN BARBA DE TIGRE</t>
  </si>
  <si>
    <t>CONSTRUCCION DE MUSEO MUNICIPAL</t>
  </si>
  <si>
    <t xml:space="preserve">AMPLIACION DE GRADERIA DE ESTADIO DE FOOTBALL </t>
  </si>
  <si>
    <t>CONSTRUCCION DE BACKSTOP Y DOGOUT EN SAN PABLO</t>
  </si>
  <si>
    <t>CONSTRUCCION DE BACKSTOP Y DOGOUT EN SAN CRIST.</t>
  </si>
  <si>
    <t>CONSTRUCCION DE BACKSTOP Y DOGOUT EN EL PORTILLO</t>
  </si>
  <si>
    <t>CONSTRUCCION DE CANCHA MULTIUSO LOS LARIOS</t>
  </si>
  <si>
    <t>CONSTRUCCION DE CANCHA MULTIUSO LOS CHEPEÑOS</t>
  </si>
  <si>
    <t>CONSTRUCCION DE MUROS DE RETENCION EN LOS ESPINOCITAS</t>
  </si>
  <si>
    <t>CONSTRUCCION DE MUROS DE RETENCION EN LOS CORDOBAS</t>
  </si>
  <si>
    <t>CONSTRUCCION DE CAJA PUENTE EL SALTO</t>
  </si>
  <si>
    <t>ADOQUINADO DE 200 ML DE CALLE EN (Camino Los Hurtados)</t>
  </si>
  <si>
    <t>ADOQUINADO DE 200 ML DE CALLE EN (Reparto Canada)</t>
  </si>
  <si>
    <t>ADOQUINADO DE 100 ML DE CALLE EN (Barrio El Pinol)</t>
  </si>
  <si>
    <t>ADOQUINADO DE 100 ML DE CALLE EN (Barrio El Granero)</t>
  </si>
  <si>
    <t>ADOQUINADO DE 200 ML DE CALLE EN (Barrio Julio Buitrago)</t>
  </si>
  <si>
    <t>ADOQUINADO DE 200 ML DE CALLE EN (Barrio la Llansa)</t>
  </si>
  <si>
    <t>ADOQUINADO DE 200 ML DE CALLE EN SAN JOSE (KM. 54)</t>
  </si>
  <si>
    <t>ADOQUINADO DE 200 ML DE CALLE EN SAN CAYETANO</t>
  </si>
  <si>
    <t>ADOQUINADO DE 200 ML DE CALLE EN EDGAR LOPEZ</t>
  </si>
  <si>
    <t>San Rafael del Sur</t>
  </si>
  <si>
    <t>INVUR</t>
  </si>
  <si>
    <t>Reparaciones en 31 viviendas.</t>
  </si>
  <si>
    <t>Contratacion de personal para la instalacion de 2000 ML de tuvos PVC de dos pulgadas el sistema de agua potable en la Comunidad La Trinidad.</t>
  </si>
  <si>
    <t>Construccion de casetas de padas de buses en 4 comunidades.</t>
  </si>
  <si>
    <t>Instalacion de tuverias PVC, medidores y construccion de base.</t>
  </si>
  <si>
    <t>Unión Europea</t>
  </si>
  <si>
    <t xml:space="preserve">Remodelacion de la oficina de qregistro Civil de las personas </t>
  </si>
  <si>
    <t xml:space="preserve"> Reparación de calles empedradas con concreto Hidráulico en barrio Puerto Viejo.</t>
  </si>
  <si>
    <t>Construcción de Cerca de Protección de Malla Ciclón Cancha Multiusos Comunidad Santa Rosa.</t>
  </si>
  <si>
    <t>Reparacion y mantenimiento de Casa Minsa, Reparaciones menores.</t>
  </si>
  <si>
    <t>Reparacion y mantenimiento del puesto de salud San Blas, Reparaciones menores.</t>
  </si>
  <si>
    <t>Reparacion y mantenimiento del puesto de salud en la comunidad El Mayro.</t>
  </si>
  <si>
    <t>Contruccion de techado, para cancha Municipal.</t>
  </si>
  <si>
    <t xml:space="preserve">Contruccion de Back Stop y Dogout en la comunidad San Jose del Naranjo. </t>
  </si>
  <si>
    <t>Movimiento de tierre (relleno), Inicio de la contruccion de estrucctura del estadio de BASEBALL.</t>
  </si>
  <si>
    <t>Construccion de cinco biofiltros, para el tratamiento de aguas grises.</t>
  </si>
  <si>
    <t>Ampliacion de centro Escolar Salomon de la Selva en la Comunidad de San Benito #1.</t>
  </si>
  <si>
    <t>San Francisco Libre</t>
  </si>
  <si>
    <t>Construccion de Rampas de Acceso para discapacitados y contruccion de techo en entrada Principal de Alcaldia Municipal de Mateare</t>
  </si>
  <si>
    <t>Const. De Aula de Clase en Colegio Jose Dolores Estrada en Comunidad Las Yucas</t>
  </si>
  <si>
    <t>CONSTRUCCION DE AULA EN COLEGIO ARCA DE NOE EN COMUNIDAD LAS HAMACAS</t>
  </si>
  <si>
    <t>ADOQUINADO DE CALLE DEL CASCO URBANO DE MATEARE</t>
  </si>
  <si>
    <t>ADOQUINADO DE CALLE ACCESO PRINCIPAL AL ARBORETUN  Y PASEO PEATONAL TURISTICO</t>
  </si>
  <si>
    <t xml:space="preserve">ADOQUINADO DE CALLE DE COOPERATIVA 1C ARRIBA 1C A L SUR </t>
  </si>
  <si>
    <t>ADOQUINADO DE CALLE EN BO. CASIMIRO SOTELO</t>
  </si>
  <si>
    <t>ADOQUINADO DE CALLE EN BO. ISAAC ANDINO</t>
  </si>
  <si>
    <t>ADOQUINADO DE CALLE EN BO. ROBERTO ALVARADO II</t>
  </si>
  <si>
    <t>ADOQUINADO DE CALLE EN BO. FAUSTINO MIGUEZ</t>
  </si>
  <si>
    <t>CONTINUACION DE ADOQUINADO EN BO. ROBERTO ALVARADO</t>
  </si>
  <si>
    <t>CONTINUACION DE ADOQUINADO EN BO. LAS MERCEDES</t>
  </si>
  <si>
    <t>CONST. DE ADOQUINADO EN BO. EL PORVENIR</t>
  </si>
  <si>
    <t>CONSTRUCCION DE ADOQUINADO EN BO. PEDRO JOAQUIN CHAMORRO</t>
  </si>
  <si>
    <t>CONSTRUCCION DE ADOQUINADO EN COMARCA MIRAFLORES</t>
  </si>
  <si>
    <t>CONTINUACION DE ADOQUINADO EN COMARCA ALFONSO GONZALEZ</t>
  </si>
  <si>
    <t>CONSTRUCCION DE PARQUE EN COMARCA XILOA</t>
  </si>
  <si>
    <t>CONSTRUCCION DE BOULEVAR EN LOS BRASILES</t>
  </si>
  <si>
    <t>Mateare</t>
  </si>
  <si>
    <t>Rehabilitación de Parque, Barrio Hilario Sánchez, D-III</t>
  </si>
  <si>
    <t>Rehabilitación de Parque, Barrio Sierra Maestra, D-III</t>
  </si>
  <si>
    <t>Obras Complementarias, Estadio Nacional de fútbol</t>
  </si>
  <si>
    <t>Construcción Estadio de Beisbol, II fase (Colonia 14 de Septiembre)</t>
  </si>
  <si>
    <t>Construcción de Cortinas en  Cauce Las Cuarezmas</t>
  </si>
  <si>
    <t>Construcción de Cortinas en Cauce El Arroyo</t>
  </si>
  <si>
    <t>Complejo Deportivo de Managua Parque Luis Alfonso, VI etapa</t>
  </si>
  <si>
    <t>Obras Complementarias Construcción de Tiangue Parque Central</t>
  </si>
  <si>
    <t>Mejoramiento Ciudad Belén</t>
  </si>
  <si>
    <t>Remodelación Rancho Tiscapa</t>
  </si>
  <si>
    <t>Mantenimiento a Pistas y Boulevares</t>
  </si>
  <si>
    <t>Sistema de manejo de agua de aerasion y coloración de Rotonda Hugo Chavez</t>
  </si>
  <si>
    <t>Rehabilitación Parque Georgino Andrade</t>
  </si>
  <si>
    <t>Rehabilitación Parque Leningrado</t>
  </si>
  <si>
    <t>Rehabilitación Parque Villa San Jacinto</t>
  </si>
  <si>
    <t>Rehabilitación Parque Villa Venezuela</t>
  </si>
  <si>
    <t>Rehabilitación Parque Ecológico La Sabana</t>
  </si>
  <si>
    <t>Construcción de parque Waspán Norte</t>
  </si>
  <si>
    <t>Rehabilitación Parque y Cancha Carlos Nuñez</t>
  </si>
  <si>
    <t>Rehabilitación Parque Los Marañones</t>
  </si>
  <si>
    <t>Rehabilitación Parque Ciudad Jardín</t>
  </si>
  <si>
    <t>Mantenimiento del Centro Cívico</t>
  </si>
  <si>
    <t>Rehabilitación Parque Héroes y Mártires del Bocay</t>
  </si>
  <si>
    <t>Rehabilitación Parque San Patricio</t>
  </si>
  <si>
    <t>Rehabilitación Parque Ecológico Juan Emilio Menocal</t>
  </si>
  <si>
    <t>Rehabilitación Parque de Parque La Reforma.</t>
  </si>
  <si>
    <t>Rehabilitación de la Delegación del D-II</t>
  </si>
  <si>
    <t>Rehabilitación Parque La Menem</t>
  </si>
  <si>
    <t>Rehabilitación Parque Lomas de Tiscapa.</t>
  </si>
  <si>
    <t>Rehabilitación Parque La Biblia</t>
  </si>
  <si>
    <t>Rehabilitación Parque de la Juventud de Venezuela</t>
  </si>
  <si>
    <t>Construcción de obras para el mejoramiento de agua y saneamiento</t>
  </si>
  <si>
    <t>Mejoramiento Vial Mediante Obras de Drenaje Pluvial, Villa Venezuela</t>
  </si>
  <si>
    <t>Mejoramiento Vial, Barrio Anexo Villa Fraternidad.</t>
  </si>
  <si>
    <t>Mejoramiento Vial, Barrio Pedro Arauz Palacios.</t>
  </si>
  <si>
    <t>Mejoramiento Vial Mediante Obras de Drenaje Pluvial, Barrio Laureles Sur, II-Etapa</t>
  </si>
  <si>
    <t>Mejoramiento Vial, Barrio Vista Xolotlán - Milagro de Díos.</t>
  </si>
  <si>
    <t>Mejoramiento Vial y Construcción de Puente Vehicular, Tramo Calle Principal Villa Libertad - Pista Sabanagrande. I Etapa</t>
  </si>
  <si>
    <t>Mejoramiento Vial Mediante Obras de Drenaje Pluvial, Barrio Israel Galeano</t>
  </si>
  <si>
    <t>Mejoramiento Vial y obras de drenaje pluvial barrio Quilombo</t>
  </si>
  <si>
    <t>Mejoramiento Vial mediante obras de drenaje pluvial, Barrio 31 Aniversario</t>
  </si>
  <si>
    <t>Mejoramiento Vial Barrio Oscar Lino Paz Cuba</t>
  </si>
  <si>
    <t xml:space="preserve">Mejoramiento Vial Barrio Villa Reconciliación </t>
  </si>
  <si>
    <t>Construcción de Parque infantil Colonia Miguel Gutierrez II Etapa</t>
  </si>
  <si>
    <t>Mejoramiento Vial y obras de drenaje pluvia Barrio Jorge Casally</t>
  </si>
  <si>
    <t>Mejoramiento Vial Barrio Concepción de María</t>
  </si>
  <si>
    <t>Mejoramiento de Barrio Anexo la Primavera, construcción de alcantarillado sanitario</t>
  </si>
  <si>
    <t xml:space="preserve">Mejoramiento Vial Waspán Norte </t>
  </si>
  <si>
    <t xml:space="preserve">Mejoramiento de Barrios 11 y 13 de Mayo, construcción de agua potable y alcantarillado sanitario </t>
  </si>
  <si>
    <t xml:space="preserve">Mejoramiento vial en Esquipulas y Las Cuarezmas, I Etapa </t>
  </si>
  <si>
    <t>Mejoramiento vial y Obras de Drenaje Pluvial, Barrio Amanda Aguilar</t>
  </si>
  <si>
    <t>Mejoramiento vial y Obras de Drenaje Pluvial, Barrio Augusto Cesar Sandino</t>
  </si>
  <si>
    <t>Mejoramiento vial, Barrio 18 de Mayo</t>
  </si>
  <si>
    <t xml:space="preserve">Mejoramiento vial mediante obras de Drenaje Pluvial, Barrio Walter Ferrety  </t>
  </si>
  <si>
    <t xml:space="preserve">Mejoramiento vial y Obras de Drenaje Pluvial, Barrio 14 de Mayo y Anexo Vista Xolotlan </t>
  </si>
  <si>
    <t>Mejoramiento de Barrio Las Torres, construcción de alcantarillado sanitario II etapa</t>
  </si>
  <si>
    <t>Mejoramiento Vial mediante obras de drenaje pluvial, Anexo Pedro Joaquìn Chamorro</t>
  </si>
  <si>
    <t>Mejoramiento Vial mediante Obras de Drenaje Pluvial Barrio el Paraisito</t>
  </si>
  <si>
    <t>Mejoramiento Vial mediante Obras de Drenaje Pluvial Colonia Managua</t>
  </si>
  <si>
    <t>Mejoramiento vial Barrio Rigoberto López Pérez</t>
  </si>
  <si>
    <t>Mejoramiento Vial Barrio Costa Rica</t>
  </si>
  <si>
    <t>Mejoramiento Vial Barrio Venezuela</t>
  </si>
  <si>
    <t>Mejoramiento de barrio Enrique Smith, construcción de alcantarillado sanitario</t>
  </si>
  <si>
    <t>Mejoramiento Vial, Barrio Sierra Maestra, D-III</t>
  </si>
  <si>
    <t>Mejoramiento Vial, Barrio Camilo Ortega, D-III</t>
  </si>
  <si>
    <t>Mejoramiento Vial, Barrio Jorge Cassaly, D-III</t>
  </si>
  <si>
    <t>Mejoramiento Vial, Barrio Tierra Prometida, D-III</t>
  </si>
  <si>
    <t>Estabilización de Ramal Cauce Nejapa (La Diamantina), D-III</t>
  </si>
  <si>
    <t>Estabilización de Ramal, Cauce Ticomo, D-III</t>
  </si>
  <si>
    <t>Mejoramiento Vial Col. Linda Vista Norte</t>
  </si>
  <si>
    <t>Mejoramiento Vial barrio Javier Cuadra</t>
  </si>
  <si>
    <t>Mejoramiento Vial Colonia Morazán</t>
  </si>
  <si>
    <t>Mejoramiento Vial Barrio Julio Buitrago.</t>
  </si>
  <si>
    <t>Mejoramiento Vial mediante Obras de Drenaje Pluvial, Barrio Carlos Nuñez Sector A</t>
  </si>
  <si>
    <t>Mejoramiento Vial  Barrio Héroes y Mártires de Batahola.</t>
  </si>
  <si>
    <t>Mejoramiento Vial, Colonia del Periodista</t>
  </si>
  <si>
    <t>Mejoramiento Vial, Villa Tiscapa, D-I</t>
  </si>
  <si>
    <t>Mejoramiento Vial, Jocote Dulce</t>
  </si>
  <si>
    <t>Mejoramiento Vial, Barrio Jorge Dimitrov, I Etapa</t>
  </si>
  <si>
    <t>Mejoramiento Vial, Barrio El Riguero</t>
  </si>
  <si>
    <t>Mejoramiento Vial mediante Obras de Drenaje Pluvial, Barrio Healeah IV Etapa</t>
  </si>
  <si>
    <t>Mejoramiento Vial mediante Obras de Drenaje Pluvial, Barrio Oscar Turcios</t>
  </si>
  <si>
    <t>Mejoramiento vial en calles de tierra en barrios de Managua</t>
  </si>
  <si>
    <t>Obras Complementarias en Recarpeteos</t>
  </si>
  <si>
    <t>Mejoramiento Vial de calles en Bosque-Manolo Morales</t>
  </si>
  <si>
    <t>Mejoramiento Vial de calles en Villa 9 de Junio</t>
  </si>
  <si>
    <t>Mejoramiento Vial de calles en Villa Austria</t>
  </si>
  <si>
    <t>Mejoramiento Vial de calles en Colonia Primero de Mayo</t>
  </si>
  <si>
    <t>Mejoramiento Vial de calles en Sector Los López</t>
  </si>
  <si>
    <t>Mejoramiento Vial de calles en Villa Revoluciòn</t>
  </si>
  <si>
    <t>Mejoramineto Vial de José Dolores Estrada</t>
  </si>
  <si>
    <t>Mejoramiento Vial de  Calles de Bertha Diaz</t>
  </si>
  <si>
    <t>Mejoramiento Vial de Calles de Camilo Chamoro</t>
  </si>
  <si>
    <t>Mejoramiento Vial de Calles de Waspan sur</t>
  </si>
  <si>
    <t>Mejoramiento Vial de calles de Unidad de proposito</t>
  </si>
  <si>
    <t>Mejoramiento Vial de calles en barrio Georginito</t>
  </si>
  <si>
    <t>Mejoramiento Vial de calles en barrio Jardines de Veracruz</t>
  </si>
  <si>
    <t>Mejoramiento Vial de calles en barrio La Fuente</t>
  </si>
  <si>
    <t>Mejoramiento Vial de calles en barrio Macarally</t>
  </si>
  <si>
    <t>Mejoramiento Vial de calles en barrio Los Angeles</t>
  </si>
  <si>
    <t>Mejoramiento Vial de calles en barrio Quinta Nina</t>
  </si>
  <si>
    <t>Mejoramiento Vial de calles en barrio Campo Bruce</t>
  </si>
  <si>
    <t>Mejoramiento vial de calles barrio tierra prometida</t>
  </si>
  <si>
    <t>Mejoramiento Vial de calles en barrio Sierra Maestra</t>
  </si>
  <si>
    <t>Mejoramiento Vial de calles en barrio Andrès Castro</t>
  </si>
  <si>
    <t>Mejoramiento Vial de calles en barrio San Isidro Libertador</t>
  </si>
  <si>
    <t>Mejoramiento Vial de calles en barrio San Josè</t>
  </si>
  <si>
    <t>Mejoramiento Vial de calles en barrio El Boer</t>
  </si>
  <si>
    <t>Mejoramiento Vial de calles en barrio San Sebastiàn</t>
  </si>
  <si>
    <t>Mejoramiento Vial de calles en barrio San Antonio</t>
  </si>
  <si>
    <t>Mejoramiento Vial de calles en barrio Martha Quezada</t>
  </si>
  <si>
    <t>Mejoramiento Vial de calles en barrio Cristo del Rosario</t>
  </si>
  <si>
    <t>Mejoramiento Vial de calles en barrio Acahualinca</t>
  </si>
  <si>
    <t>Mejoramiento Vial de calles en barrio Alfredo Silva</t>
  </si>
  <si>
    <t>Mejoramiento Vial de calles en barrio Jorge Dimitrov</t>
  </si>
  <si>
    <t>Mejoramiento Vial de calles en barrio El Calvario</t>
  </si>
  <si>
    <t>Mejoramiento Vial de calles en barrio 19 de Julio</t>
  </si>
  <si>
    <t>Mejoramiento Vial de calles en barrio La Habana</t>
  </si>
  <si>
    <t>Mejoramiento Vial de calles en Reparto San Juan</t>
  </si>
  <si>
    <t>Mejoramiento Vial de calles en barrio Largaespada</t>
  </si>
  <si>
    <t>Mejoramiento Vial y Obras de Drenaje Pluvial, Barrio Bello Horizonte I tapa</t>
  </si>
  <si>
    <t>Plan de Reemplazo e Instalación de Tapas de Pozos de Visita Pluvial y Rejillas en Tragantes</t>
  </si>
  <si>
    <t>Plan de Bacheo en Calles del Municipio de Managua, III etapa</t>
  </si>
  <si>
    <t xml:space="preserve">Mejoramiento Vial, Cementerio Oriental </t>
  </si>
  <si>
    <t>Mejoramiento Vial, Cementerio San Miguel Arcangel, Barrio Milagro de Dios</t>
  </si>
  <si>
    <t>Mejoramiento Vial, Cementerio General</t>
  </si>
  <si>
    <t>Construcción de Canaleta, San Antonio Sur</t>
  </si>
  <si>
    <t>Mejoramiento Vial mediante Obras de Drenaje Pluvial 25 Calle I Etapa</t>
  </si>
  <si>
    <t>Modernización de Red Semafórica I etapa</t>
  </si>
  <si>
    <t>Construcción de Caja Tunel, Barrio Batahola Sur</t>
  </si>
  <si>
    <t>Construcción de Descarga Cauce Bello Horizonte</t>
  </si>
  <si>
    <t>Mejoramiento Vial mediante Obras de Drenaje Pluvial Barrio Alemania Democrática</t>
  </si>
  <si>
    <t>Mejoramiento Vial mediante Obras de Drenaje Pluvial Barrio Santa Rosa</t>
  </si>
  <si>
    <t>Revestimiento de cauce Amanda Aguilar, II Etapa</t>
  </si>
  <si>
    <t>Estabilización de cauce Lomas del Sur, II etapa</t>
  </si>
  <si>
    <t>Estabilización de cauce La Primavera, II etapa</t>
  </si>
  <si>
    <t>Mejoramiento Vial Intersección Rubenia, I Etapa</t>
  </si>
  <si>
    <t>Mejoramiento vial de calles en barrios de Managua (Tramo Las Jaguitas-Esquipulas)</t>
  </si>
  <si>
    <t>Gobierno de Japón</t>
  </si>
  <si>
    <t>Mejoramiento Vial Vìa Alterna/Managua  (Tramo: Campo de Golf Country Club al poblado de Sabana Grande- Rìos de Agua Viva) I Etapa</t>
  </si>
  <si>
    <t>Desarrollo Integral del Barrio de Acahualinca</t>
  </si>
  <si>
    <t>Managua</t>
  </si>
  <si>
    <t>Construccion ciento sesenta u sies cubas de infiltracion para la sub cuenca 3</t>
  </si>
  <si>
    <t>Construccion y rehabilitacion en carretera las nubes.</t>
  </si>
  <si>
    <t>Construccion de casa materna 2da etapa</t>
  </si>
  <si>
    <t xml:space="preserve">Construccion de la casa produccion </t>
  </si>
  <si>
    <t>Construccion de casa materna 1era etapa</t>
  </si>
  <si>
    <t>Construccion de bajarete en cementerio de Comunidad Marcio Morazán.</t>
  </si>
  <si>
    <t>Construcción de 250 ml de calle de  piedra cantera en  Comunidad el Cañon (segunda etapa)</t>
  </si>
  <si>
    <t>Construcción de 255 ml de calle de  piedra cantera en  Comunidad el Cañon (primera etapa)</t>
  </si>
  <si>
    <t xml:space="preserve">Construcción de 232.60 ml de calle asfaltada en  Bo. Carlos Espinoza. </t>
  </si>
  <si>
    <t>Anden de 2500 psi con canal media caña (260 m2) en callejon los mangos en Monte Fresco 1.</t>
  </si>
  <si>
    <t>Construcción de 2 calles de piedra cantera (432 m2) en  Barrio Los solises</t>
  </si>
  <si>
    <t>Construccion de Vado con discipador en Comunidad Las Pilas</t>
  </si>
  <si>
    <t xml:space="preserve">Construcción de  200 ml de cunetas de piedra bolón, en camino los Ortices. </t>
  </si>
  <si>
    <t>Construcción de 40 ml de canales de piedra cantera para aguas pluviales en Bo. Manuel Moya</t>
  </si>
  <si>
    <t>Construcción de 200 cubas de infiltracion en todo el Municipio El Crucero.</t>
  </si>
  <si>
    <t>Construcción de 230 letrinas en Barrio Edgar Lang 1 y 2, Juan Davila 1, Colonia Tincuncia, Berlin, El Cañon, Los Solices, El Desenredo, Manuel Moya, Las Nubes, Palmira, Luis Alfonso Velasquez.</t>
  </si>
  <si>
    <t>Construcción de  175 pozos de  infiltración en Barrio Los Solises, Monte Tabor,Barrio Escondido El Cañon.</t>
  </si>
  <si>
    <t>El Crucero</t>
  </si>
  <si>
    <t>Construccion del Edificio Estadio Municipal I fase</t>
  </si>
  <si>
    <t xml:space="preserve">Construccion de Adoquinado, Gruta Xavier </t>
  </si>
  <si>
    <t>(Dotacion) Construccion de nuevo Albergue de Operación Milagro</t>
  </si>
  <si>
    <t>Primera Fase de construccion de Alcantarillado Sanitario, Nueva Vida</t>
  </si>
  <si>
    <t>Construccion del Muro Perimetral Costado Este, Alcaldía II fase.</t>
  </si>
  <si>
    <t>Construcion de la cubierta de Techo del Antiguo Edificio (Alcaldia)</t>
  </si>
  <si>
    <t>Construccion de la Casa Materna/cambio de nombre del proyecto por Rehabilitacion del albergue Operación Milagro para casa materna</t>
  </si>
  <si>
    <t>Construccion del Muro Perimetral, Casa del Adulto Mayor I Fase</t>
  </si>
  <si>
    <t>Construcción de los servicios sanitarios de la escuela Luisa Amanda Espinoza</t>
  </si>
  <si>
    <t>Construcción de dos aula de clase de 56 Mt2, Colegio Jose Artiga</t>
  </si>
  <si>
    <t>Construccion de Sala de Emergencia, Hospital Nilda Patricia Velazco de Zedillo.</t>
  </si>
  <si>
    <t>Construccion de un Ranchon Tipico, Alcaldia</t>
  </si>
  <si>
    <t>Construccion de la II Fase del Complejo Deportivo</t>
  </si>
  <si>
    <t>Reconstruccion Puente, Villa Democracia</t>
  </si>
  <si>
    <t>Construccion de Puente Alcantarilla, Barrio Nuevo Amanecer.</t>
  </si>
  <si>
    <t xml:space="preserve">Construccion de Andenes y Cunetas. Nueva Vida, de Redes de Solidaridad hacia el Sur, Interseccion con la Calle de la Ruta 133. </t>
  </si>
  <si>
    <t>Construccion de Andenes y Cunetas. Zona # 11, de Antioquia hacia el Este.</t>
  </si>
  <si>
    <t>Construccion de Andenes y Cunetas. Gruta Xavier, Barrio Unilever</t>
  </si>
  <si>
    <t>Construccion de Andenes (continuacion) , Villa Soberana, de MASSILI hacia el Nor-Oeste.</t>
  </si>
  <si>
    <t>Construccion de Andenes y Cunetas. Carolina C. Sur, de la Iglesia de Sion 3c. Hacia el Oeste. Se cambia nombre por Revestimiento de calle con adoquin Carolina Calero Sur</t>
  </si>
  <si>
    <t>Construccion de Andenes y Cunetas. Villa Nueva, II Fase en la Tercera y Cuarta Calle</t>
  </si>
  <si>
    <t>Construccion de Andenes y Cunetas. Zona # 6, Parada de la Palmera 2c. Al Sur calle Oeste y Tercera Calle.</t>
  </si>
  <si>
    <t>Construccion de Andenes y Cunetas. Carolina C. Norte, de la Iglesia Rey de Reyes hacia el Oeste</t>
  </si>
  <si>
    <t>Construccion de Adoquinado, Zona # 13, II Fase, calle de la Iglesia Jehova Yireh</t>
  </si>
  <si>
    <t>Construccion de Adoquinado, Zona # 12, II Fase, de la Parada los Manguitos 1c. Al Sur 1c. Al Este.</t>
  </si>
  <si>
    <t>Construccion de Adoquinado, Audilia Blanco, II Fase, Calle Principal</t>
  </si>
  <si>
    <t>Construccion de Adoquinado, Zona # 10, II Fase, Calle principal de EMENSA</t>
  </si>
  <si>
    <t>Construccion de Adoquinado, Zona # 9, del Puente Bello Amanecer hacia DIINSA II fase</t>
  </si>
  <si>
    <t>Construccion de Adoquinado, Zona # 8, tramo de calle principal del Monumento hacia el Sur.</t>
  </si>
  <si>
    <t>Construccion de Adoquinado, Tangara IV Fase, Costado Oeste Muro Perimetral de ENTRESA</t>
  </si>
  <si>
    <t>Construccion de Adoquinado, Oro Verde, calle de Torre en Forma de " T "</t>
  </si>
  <si>
    <t>Construccion de Adoquinado, Zona # 7, de donde fue Alquifiesta hacia el Norte y hacia el Este.</t>
  </si>
  <si>
    <t>Construccion de Adoquinado, Zona # 5, II Fase calle del Colegio Jose Artiga</t>
  </si>
  <si>
    <t>Construccion de Adoquinado, Zona # 4, de IXCHEN hacia el Oeste y hacia el Sur.</t>
  </si>
  <si>
    <t>Construccion de adoquinado, Zona # 4, de donde fue el Centro de Salud hacia la Tropigas.</t>
  </si>
  <si>
    <t>construccio de Adoquinado II Fase Zona # 3, de la Cachorra hacia el Norte</t>
  </si>
  <si>
    <t>onstruccion de adoquinado, Zona # 2, II Fase calle de BETANIA.</t>
  </si>
  <si>
    <t>Construccion de Adoquinado, Zona # 1, de los Bomberos hacia el Norte y hacia el Este</t>
  </si>
  <si>
    <t>Ciudad Sandino</t>
  </si>
  <si>
    <t xml:space="preserve">CONSTRUCCIÓN DE CUNETAS EN CALLE DEL SECTOR 2 DE LA COMUNIDAD DE SALAMASI CONSISTE EN CONSTRUIR 220 ML DE CUNETAS. </t>
  </si>
  <si>
    <t>EL PROYECTO CONSISTE EN LA CONSTRUCCIÓN DE OBRAS DE DRENAJE EN EL CAMINO QUE CONDUCE HACIA LA COMUNIDAD DE LA MUTA.</t>
  </si>
  <si>
    <t>EL PROYECTO CONSISTE EN LA CONSTRUCCIÓN DE UNAS INSTALACIONES PARA UN PARADOR TURÍSTICO.</t>
  </si>
  <si>
    <t>ESTA OBRA CONSISTE EN LA CONSTRUCCION DE ANDENES PEATONALES DE CONCRETO  LOS QUE SE EJECUTARAN EN EL CEMENTERIO NUEVO MUNICIPAL DEL CASCO URBANO DE YALAGUINA</t>
  </si>
  <si>
    <t>ESTA OBRA CONSISTE EN DESHINSTALR E INSTALAR TODO EL TECHO DE LA IGLESIA CATOLICA SOLO CUBIERTA DE TECHO.</t>
  </si>
  <si>
    <t>EL PROYECTO CONSISTE EN LA CONSTRUCCIÓN DE ANDENES PEATONALES SEGUROS LOS CUALES SE UBICARAN Y SE EXTENDERÁN POR PUNTOS ESTRATÉGICOS DEL CASCO URBANO DE YALAGUINA.</t>
  </si>
  <si>
    <t xml:space="preserve">ESTA OBRA CONSISTE EN LA CONSTRUCCION DE 4 VIVIENDAS DE 6*6 MTS DE MANSPOSTRIA CONFINADA, LADRILLO SISADO, ESTRUCTURA DE MADERA, PERCIANAS DE VIDRIO Y  PINTADA </t>
  </si>
  <si>
    <t>EL PROYECTO CONSISTE EN EL MEJORAMIENTO DE LA II ETAPA DEL ESTADIO DE FUTBOL MUNICIPAL DONDE SE PRETENDE COMPLEMENTAR Y SEGUIR EQUIPANDO.</t>
  </si>
  <si>
    <t>EL PROYECTO CONSISTE EN LA REHABILITACIÓN DE LOS PARQUES MUNICIPALES QUE SON LOS AMBIENTES DE RECREACIÓN, MEJORANDO LOS JUEGOS INFANTILES, LUGARES DE DESCANSO Y ORNAMENTACIÓN.</t>
  </si>
  <si>
    <t>EL PROYECTO ESTÁ ESTRUCTURADO DE LA SIGUIENTE MANERA: CONSTRUCCIÓN 100 LETRINAS METÁLICAS CALZADAS CON MAMPOSTERÍA DE LADRILLO, LAMINAS DE ZIN TROQUELADO,ESQUELETO DE ANGULARES.</t>
  </si>
  <si>
    <t xml:space="preserve">EL PROYECTO CONSISTE EN CONSTRUIR UN LOCAL QUE REÚNA LAS CONDICIONES ADECUADAS EN DONDE SE PUEDAN REALIZAR TODAS LAS ACTIVIDADES </t>
  </si>
  <si>
    <t>ESTA OBRA CONSISTE EN LA CONTRUCCION DE UNA PILA SEPTICA ( SUMIDERO) DE 3.5 M *3.5M *3.5M.</t>
  </si>
  <si>
    <t>CONSISTE EN LA CONSTRUCCION DE SUMIDERO ENMALLADO ,CIELO RAZO Y CERAMICA.</t>
  </si>
  <si>
    <t>Yalagüina</t>
  </si>
  <si>
    <t>Contratacion de Mano de Obra (incluye Materiales) para la instalacion de Sistema Electrico en la Empresa de Desechos Solidos</t>
  </si>
  <si>
    <t xml:space="preserve">Contratacion de Mano de Obra para la Construccion de Viviendas </t>
  </si>
  <si>
    <t xml:space="preserve">Contratacion de Maestro de Obra  para el Proyecto  </t>
  </si>
  <si>
    <t>Contratacion de Maestro de Obra  para el Proyecto  Adoquinado  Barrio Amado Palma</t>
  </si>
  <si>
    <t>Contratacion de Mano Obra para la Instalacion de Sistema de Riego en el Estadio Santiago de Somoto</t>
  </si>
  <si>
    <t>Compra de Materiales de Construcción  para Ser Utilizado  en el Proyecto  de Repello, Piso y Pintura en el Area   de Estadistica de Hospital del  Hospital Juan Antonio Brenes Palacion</t>
  </si>
  <si>
    <t>Compra de 60 Letrinas Fibra de Vidrio para las diferentes Comunidades del Municipio de Somoto</t>
  </si>
  <si>
    <t>Compra de Materiales de Construccion para la Reparacion  de  Letrinas en los diferentes barios y Comunidades del Municipio de Somoto</t>
  </si>
  <si>
    <t>Compra de Camion Recolector de Basura</t>
  </si>
  <si>
    <t>Contratación de Mano de Obra para la habilitación de Túnel de Orquidiario</t>
  </si>
  <si>
    <t>Contratación de Mano de Obra para Construcción de Cabañas  en el área del Arboretum</t>
  </si>
  <si>
    <t>Contratación de Mano de Obra para Realizar diferentes obras en el estadio de Beisbol Santiago, Somoto</t>
  </si>
  <si>
    <t>Construcción de Caja Puente en la Comunidad de Aguas Calientes entrada al Aguacate</t>
  </si>
  <si>
    <t>Construcción de Cunetas y Andenes en los Barrios Carlos Fonseca y Carlos Salgado</t>
  </si>
  <si>
    <t>Construcción de Cunetas y Andenes en el Barrio  Juan Carlos Espinoza</t>
  </si>
  <si>
    <t>Construcción de Cunetas y Andenes en la Comunidad de Cacauli</t>
  </si>
  <si>
    <t>Construcción de Repello, piso y pintura del Área de Estadística del Hospital Juan Antonio Brenes, Somoto</t>
  </si>
  <si>
    <t>Construcción de Adoquinado en el Área del Parqueo de Consulta Externa del Hospital Juan Antonio Brenes, Somoto</t>
  </si>
  <si>
    <t>Reparación de Techo , piso, Repello en Paredes en área de Vacunación del Centro de Salud Somoto</t>
  </si>
  <si>
    <t>Contratación de Mano de Obra para la instalación de aire acondicionado y Cielo raso en el área de capacitación del Hospital Juan Antonio Brenes, Somoto</t>
  </si>
  <si>
    <t>Contratación de Mano de Obra para la instalación de aire acondicionado en el área de Labor  y parto del Hospital Juan Antonio Brenes, Somoto</t>
  </si>
  <si>
    <t>Contratación para la Reparación de Sistema higiénico sanitario del Hospital Juan Antonio Brenes Somoto</t>
  </si>
  <si>
    <t>Construcción de un Consultorio en Puesto de Salud San Juan de Somoto</t>
  </si>
  <si>
    <t>Construcción de 155 ml de Cerca Perimetral y pintura del Puesto de Salud Santa Isabel</t>
  </si>
  <si>
    <t>Construcción de consultorio y Servicios higiénico en Puesto  de Salud Yaraje</t>
  </si>
  <si>
    <t>Contratación para la Ejecución  de la finalización de la Casa de la Juventud</t>
  </si>
  <si>
    <t>Construcción de Sellado de 180 ml de Cauce Costado Oeste del Centro Escolar Salomón de la Selva</t>
  </si>
  <si>
    <t>Proyecto de Construcción 380 ML de Muro Perimetral del Parque  Infantil</t>
  </si>
  <si>
    <t>Proyecto de Construcción 180 ML de Cerca Perimetral de la Biblioteca Municipal</t>
  </si>
  <si>
    <t>Proyecto de Construcción 150ml de cerca perimetral del Cementerio Municipal en el sector No. 16</t>
  </si>
  <si>
    <t xml:space="preserve"> Contratación de Mano de Obra para el Mejoramiento de dogout del Estadio de Beisbol " Capitán Santiago"</t>
  </si>
  <si>
    <t>Construcción de Cinco Pozos Perforados en las Comunidades de Los Copales, La Carbonera, Las Quebraditas,  El Higo y Santa Barabara</t>
  </si>
  <si>
    <t>Somoto</t>
  </si>
  <si>
    <t>miniacueducto por bombeo electrico</t>
  </si>
  <si>
    <t>trabajos varios</t>
  </si>
  <si>
    <t>Reparacion de camino.</t>
  </si>
  <si>
    <t>Construccion de un pozo excavado a mano en la comunidad de Mogote y reparacion del MABE en la comunidad del Espino.</t>
  </si>
  <si>
    <t>Construccion de 180 ml de cuneta de concreto ciclopeo en sectores 4 y 5 del Casco Urbano de San Lucas.</t>
  </si>
  <si>
    <t>Remodelacion de sistema electrico y ornamentacion.</t>
  </si>
  <si>
    <t>Construccion de 160 ml de cauce de concreto ciclopeo en los sectores 4 y 5 en el casco urbano de San Lucas.</t>
  </si>
  <si>
    <t>Movimiento de tierra, conformacion, compactacion relleno con material selecto.</t>
  </si>
  <si>
    <t>Movimiento de tierra.</t>
  </si>
  <si>
    <t>Construccion de 254 ml de cerca perimetral de malla ciclon, estrucura metalica tubos HoGo. Y rpraciond e la escuela Miquilce.</t>
  </si>
  <si>
    <t>Construccion de dos ambientes nuevos, construccion de cerca perimetral y pintura de los centros interna y externa.</t>
  </si>
  <si>
    <t>San Lucas</t>
  </si>
  <si>
    <t>Reconstruccion de infraestructuras de caminos rurales de la zona cafetalera de nuestro municipio.</t>
  </si>
  <si>
    <t>Garantizar el cruce peatonal en el valle de masila ante la cresida de la quebrada San Juan.</t>
  </si>
  <si>
    <t>Contruccion de un auditorio en la casa comunal.</t>
  </si>
  <si>
    <t>Construccion de tanque de almacenamiento y red de distribucion en via alterna zona No. 1 SJRC.</t>
  </si>
  <si>
    <t>Creacion de seguridad a los peatones de estos barrios.</t>
  </si>
  <si>
    <t xml:space="preserve">Construccion de letrinas revestidas con taza plancha y accesorios PVC. </t>
  </si>
  <si>
    <t>Construccion de MAG en la comunidad para mejor la calidad de vida de sus pobladores</t>
  </si>
  <si>
    <t xml:space="preserve">Mejoramiento y acondicionamiento de áreas de recreación del parque publico.  </t>
  </si>
  <si>
    <t>Dignificación de ambientes de Salud  (Infraestructuras de Puestos de Salud)</t>
  </si>
  <si>
    <t>Dignificación de ambientes escolares  (Infraestructuras de Escuelas)</t>
  </si>
  <si>
    <t>San Juan del Río Coco</t>
  </si>
  <si>
    <t>Reparaciones menores y remodelacion de interiores en la sala de observacion en el centro de salud heroes y Martires</t>
  </si>
  <si>
    <t>Construccion de 502 ML de cerca perimetral Vertedero municipal (Enmallado)</t>
  </si>
  <si>
    <t>Construccion de Casas Comunales en las Comunidades de El Terrero y La Fuente</t>
  </si>
  <si>
    <t>Construccion de Cien Letrinas en las Comunidades de la Chata, el Jocomico y Aguas Calientes</t>
  </si>
  <si>
    <t>Revestimiento Novecientos ML de Calles Sector Nº 1 San Jose de Cusmapa</t>
  </si>
  <si>
    <t>Construccion de cuatrocientos Metros lineales de Andenes Sectorr Nº 1</t>
  </si>
  <si>
    <t>Apertura de 4.5 KM de caminos a las comunidades El Jobo y el Lajero Municipio de san Jose de Cusmapa</t>
  </si>
  <si>
    <t>Apertura de 4.5 KM de caminos a las comunidades El Roble y El Tamarindo Municipio de san Jose de Cusmapa</t>
  </si>
  <si>
    <t>Reparacion y Mantenimiento de la infraestructura Fisica de la Escuela Maria Auxiliadora</t>
  </si>
  <si>
    <t>Nivelacion 1600 M2 y construccion de graderias Campo de Futbol Sector Nº 3 de San Jose de Cusmapa</t>
  </si>
  <si>
    <t>Construccion de 361.9 ML barda perimetral Estadio Municipal de Beisbol Domingo Savio.</t>
  </si>
  <si>
    <t>San José de Cusmapa</t>
  </si>
  <si>
    <t>Rehabilitación de 1200 metros lineales de camino en la Cuesta; Comunidad de Rio Grande.</t>
  </si>
  <si>
    <t>Rehabilitación de 700 metros lineales de caminos Palacagüina -  Rodeo – La Calera.</t>
  </si>
  <si>
    <t xml:space="preserve">Reparacion de baches en adoquinadoy sustitucion de adoquines  quebrados o en mal estado </t>
  </si>
  <si>
    <t xml:space="preserve">Reparación  de 500 metros lineales de caminos en el caserío  Jamailí en la Comunidad  El Porcal. </t>
  </si>
  <si>
    <t>Reparación  de 600 metros lineales de caminos internos de la comunidad de La Tuna</t>
  </si>
  <si>
    <t xml:space="preserve">Reparación  de 600 metros lineales de caminos internos de la Comunidad de Los Arados. </t>
  </si>
  <si>
    <t>Reparación  de 800 metros lineales de caminos internos de la Comunidad de La Concepción.</t>
  </si>
  <si>
    <t>Reparación  de 800 metros lineales de caminos internos de la comunidad de La Plazuela.</t>
  </si>
  <si>
    <t>Mantenimiento de 1200 metros lineales de Camino de la Comunidad Las Llantas a Ducuali Abajo.</t>
  </si>
  <si>
    <t>Mantenimiento de 1200 metros lineales de camino de Palacagüina a Cuyalí</t>
  </si>
  <si>
    <t>Mantenimiento de 800 metros lineales de camino en la Comunidad de   Palo Blanco / Las Marías</t>
  </si>
  <si>
    <t>Reparación y Mantenimiento de 300 metros lineales de camino interno de la comunidad de Mala ladera.</t>
  </si>
  <si>
    <t>Reparación de 700 metros lineales de camino interno en el caserío Los Rincones</t>
  </si>
  <si>
    <t xml:space="preserve">Reparacion de 800 ML de camino </t>
  </si>
  <si>
    <t>Adquisicion de materiales y mejoramiento de las condiciones de centrsos religiosos</t>
  </si>
  <si>
    <t>Mejorar una casa con condiciones para albergue  de mujeres embarazadas</t>
  </si>
  <si>
    <t xml:space="preserve">Mejorar una  sala con condiciones para el servicio de captacion en la enfermedades de cancer cervico  uterino </t>
  </si>
  <si>
    <t>Mejorar paredes de viviendas que tiene riesgos ,</t>
  </si>
  <si>
    <t xml:space="preserve">Construcción de Rastro III Etapa. Brindar condiciones higienicas  para el beneficiado de ganado </t>
  </si>
  <si>
    <t>Construcción del Mercado Municipal y Parada de Buses del Municipio de Palacagüina (II Etapa).</t>
  </si>
  <si>
    <t>Construcción del Edificio Alcaldía Municipal de Palacagüina (I Etapa).</t>
  </si>
  <si>
    <t>Construcción de Parque Infantil (II Fase).</t>
  </si>
  <si>
    <t xml:space="preserve">Construcción nfraestructura vertical del local </t>
  </si>
  <si>
    <t>Construcción de una Casa Comunal de la Comunidad  de Jamailí.</t>
  </si>
  <si>
    <t>Construcción de una  Casa Comunal de la comunidad Las Torres</t>
  </si>
  <si>
    <t>Construcción de una Casa Comunal de la comunidad  de Riíto Abajo.</t>
  </si>
  <si>
    <t xml:space="preserve">Acondicionamiento de las condiciones fisicas del tereno de juego backstop, dugout entre  otros detalles </t>
  </si>
  <si>
    <t>Reforestar zonas de recarga en el Muniipio  de palacaguin abosques de galeia  desviar  cauce en el sector  2B</t>
  </si>
  <si>
    <t xml:space="preserve">Construcción de MABE ( Tanque de 40000 mil Glns  resde de distribucion 3500ML linea de conduccion 95  tomas domiciliares </t>
  </si>
  <si>
    <t xml:space="preserve">Reparacion de casetas , bombas, y delantales ( carpeta de Concreto </t>
  </si>
  <si>
    <t>Construcción de 25 letrinas en los sectores 2 y 3  de la Ciudad y las Comunidades de Río Arriba y Cusmají el Municipio de Palacagüina</t>
  </si>
  <si>
    <t>Palacagüina</t>
  </si>
  <si>
    <t>Construcción de vertedero Municipal</t>
  </si>
  <si>
    <t>Construcción de Puente casco urbano</t>
  </si>
  <si>
    <t xml:space="preserve"> Construccion de 75Ml de andenes Sector N°1</t>
  </si>
  <si>
    <t>Construccion de casa comunal de 12 x 10 en la comunidad de Quebrada Honda</t>
  </si>
  <si>
    <t xml:space="preserve"> Construcción de III Etapa de barrera Municipal</t>
  </si>
  <si>
    <t xml:space="preserve"> construccion 100 ml de calle de concreto en el sector N°2 </t>
  </si>
  <si>
    <t>Mantenimiento de caminos municipio Las Sabanas</t>
  </si>
  <si>
    <t>Nivelación y engramado del estadio municipal</t>
  </si>
  <si>
    <t>Construccion de un area de 6x12 para casa materno infantil casco urbano.</t>
  </si>
  <si>
    <t xml:space="preserve"> Construccion de 80m2 area de laboratorio Clinico, Bodega para cloro, y particiones internas en centro de salud.</t>
  </si>
  <si>
    <t>Construcción de dos baterias sanitarias en el casco urbano y comunidad Quebrada Honda.</t>
  </si>
  <si>
    <t>Las Sabanas</t>
  </si>
  <si>
    <t>Madriz</t>
  </si>
  <si>
    <t xml:space="preserve">Apoyo a Familias Afectadas por el Terremoto el 10 de Abril 2014, de los Municipio de Nagarote y la Paz Centro, para Mejoramiento de Viviendas </t>
  </si>
  <si>
    <t xml:space="preserve">Construccion de pretiles, vados y disipadores en comunidades Monte Olivo y Nuevo Mocoron </t>
  </si>
  <si>
    <t xml:space="preserve">Construccion II etapa del cementerio municipal </t>
  </si>
  <si>
    <t>Construccion de cunetas y adoquinado en la comunidad el jicarito</t>
  </si>
  <si>
    <t xml:space="preserve">Construccion de cunetas y adoquinado en san pio pietrelcine </t>
  </si>
  <si>
    <t>Segunda etapa de la casa materna en el municipio de telica</t>
  </si>
  <si>
    <t xml:space="preserve">Construccion de viviendas en los distritos V, VI, VII, Y VIII.  </t>
  </si>
  <si>
    <t xml:space="preserve">Construccion de letrinas en las comunidades  20 en ojo de agua, 20 en el ojochal, y 40 en la Quimera </t>
  </si>
  <si>
    <t>Construccion de tres letrinas del colegio santiago apostol</t>
  </si>
  <si>
    <t>Telica</t>
  </si>
  <si>
    <t>Contrato de Obras para la Construccion de tres Aulas y un Servicio Sanitario en el Instituto Santa Rosa del Peñon</t>
  </si>
  <si>
    <t>Contrato de obras para la ejecucion del Proyecto Ampliacion de sistema de agua potable Loma Linda Paso Ancho</t>
  </si>
  <si>
    <t>Contratacion de Obras para la ejecucion del Proyecto: Reparacion de Camino Regadillo, Las Quebradas, La Morada</t>
  </si>
  <si>
    <t>Constratacion de Obras para la ejecucion del Proyecto Reparacion de Puntos Criticos Camino Huacalpizque, Boqueron y Hato viejo.</t>
  </si>
  <si>
    <t>Contratacion de Obras para la ejecucion de Proyecto Construccion de Muro de Fachada y Cacha Multiuso en el Colegio Jose de la Cruz Mena</t>
  </si>
  <si>
    <t>Contratacion de Obras para la ejecucion del proyecto: Enmallado y Mejoramiento de Suela del Campo de Futt Boll.</t>
  </si>
  <si>
    <t>Contratacion de Obras para la ejecucion del Proyecto: Reemplazo de Puesto de Salud en la Comunidad de Talolinga.</t>
  </si>
  <si>
    <t>Contratacion de Obras para Construccion de Glorieta en el Parque Municipal de Santa Rosa del Peñon.</t>
  </si>
  <si>
    <t>Contratacion de Obras para la Construccion de Puente Peatonal en Las Quebradas.</t>
  </si>
  <si>
    <t>Contratacion de Obras para la ejecucion del Proyecto: Construccion de Rampas en Barrio Sandino.</t>
  </si>
  <si>
    <t>Contratacion de Obras para la ejecucion del Proyecto: Construccion de Bulebar y Adoquinado de Calle en Casa Materna, Zona # 2 y Zona # 3.</t>
  </si>
  <si>
    <t>Contratacion de Obras para la ejecucion del proyecto: Adoquinado de calle en Mina La India.</t>
  </si>
  <si>
    <t>Contratacion de Obras para la ejecucion del Proyecto: Reparacion de puntos criticos camino Santa Rita, La Pita, Buena Vista.</t>
  </si>
  <si>
    <t>Contratacion de Obras para la ejecucion del Proyecto: Reparacion de puntos criticos camino Casco Urbano El Charco.</t>
  </si>
  <si>
    <t>Contratacion de Obras para la ejecucion del Proyecto: Reparacion de puntos criticos camino Picacho - Coralito</t>
  </si>
  <si>
    <t>Santa Rosa del Peñón</t>
  </si>
  <si>
    <t>San José de Achuapa</t>
  </si>
  <si>
    <t>Realizar 450 Ml, de anden sobre la carretera principal</t>
  </si>
  <si>
    <t>Contratacion de Obra. Instalacion de 450ml. De alumbrado publico sobre el boulevard de la Biblia.</t>
  </si>
  <si>
    <t>Contratacion de Obra. Construccion de 450 Ml de andenes en la entrada principal.</t>
  </si>
  <si>
    <t>Contratacion de Obra. Construccion de 31 Viviendas El Pueblo Presidente VIII Etapa</t>
  </si>
  <si>
    <t>Contratacion de Obra. Construccion de 41 Viviendas El Pueblo Presidente VII Etapa</t>
  </si>
  <si>
    <t>Contratacion de Obra. Construccion de 41 Viviendas El Pueblo Presidente VI Etapa</t>
  </si>
  <si>
    <t>Contratacion de Obra. Construccion de 41 Viviendas El Pueblo Presidente V Etapa</t>
  </si>
  <si>
    <t>Contratacion de la Obra Construccion de un MABE de la comunidad Los Remedios- Pasp Benito</t>
  </si>
  <si>
    <t xml:space="preserve">Contratacion de la Obra Construcción de una Aula para Centro Tecnológico en el colegio las Mercedes y Fortalecimiento Educativo  </t>
  </si>
  <si>
    <t>Quezalguaque</t>
  </si>
  <si>
    <t>Mano de obra para reconstrucción de viviendas afectadas por el terremoto</t>
  </si>
  <si>
    <t>Torre  metalica</t>
  </si>
  <si>
    <t>Construccion de casetas de control</t>
  </si>
  <si>
    <t>Proyecto: Mantenimiento camino Comarca El Recreo</t>
  </si>
  <si>
    <t>Nagarote</t>
  </si>
  <si>
    <t>Fondo Propios</t>
  </si>
  <si>
    <t>Construccion de Alcantarillado Sanitario y Conexiones domiciliarias de agua potable y aguas negras Etapa XV</t>
  </si>
  <si>
    <t>Adoquinado de 1032.28Ml Camino León-Chacraseca</t>
  </si>
  <si>
    <t>Rehabilitacion y Mantenimiento de la Infraestructura de l a Escuela Especial Sutiava</t>
  </si>
  <si>
    <t>Rehabilitacion y Mantenimiento de la Infraestructura de l a Escuela Clarisa Cardenas</t>
  </si>
  <si>
    <t>Rehabilitacion y Mantenimiento de la Infraestructura de la Escuela Santa Isabel</t>
  </si>
  <si>
    <t>Rehabilitacion y Mantenimiento de la Infraestructura de la Escuela San Benito</t>
  </si>
  <si>
    <t>Rehabilitacion del Relleno Sanitario Metropolitano, I Etapa</t>
  </si>
  <si>
    <t>Mejoramiento de 100 viviendas</t>
  </si>
  <si>
    <t>Rehabilitacion de la avenidad Pedro Arauz Palacios</t>
  </si>
  <si>
    <t>Rehabilitacion de la Infraestructura y construccion de nuevas infraestructura horizontales y verticales</t>
  </si>
  <si>
    <t>Intalacion de Juegos Infantiles, mejoras de andenes, calles, Kiosko</t>
  </si>
  <si>
    <t xml:space="preserve">Reparacion de Calles </t>
  </si>
  <si>
    <t xml:space="preserve">Revestimiento de Calles </t>
  </si>
  <si>
    <t>Reparacion de 60 viviendas e Infraestructura de techo o viviendas nuevas, Obras de mitigacion en vias de acceso para obra de drenaje pluvial o atencion a poblacion afectada por situaciones de emergencias o desastres</t>
  </si>
  <si>
    <t xml:space="preserve">Construccion de Modulo de Comida Rapida en el Sector del Parque Los Poetas </t>
  </si>
  <si>
    <t>Construccion de Parque de Artesania La Merced</t>
  </si>
  <si>
    <t>Reparacion y mantenimiento de elementos</t>
  </si>
  <si>
    <t>Promocion del Turismo del Municipio de Leon</t>
  </si>
  <si>
    <t>Proteccion y Conservacion de las Ruinas de Veracruz</t>
  </si>
  <si>
    <t>Rehabilitacion de Atrio y Remodelacion de Arcos de la Iglesia de la Merced</t>
  </si>
  <si>
    <t>Rehabilitacion de aceras, cunetas y Revestimiento de calles peatonales del Entorno a Catedral</t>
  </si>
  <si>
    <t>Construccion de Canchas de Baskeboll, Volibol, Rampa y Pista de Patinaje</t>
  </si>
  <si>
    <t>Rehabilitacion del Mobiliario Escolar del Municipio de León.</t>
  </si>
  <si>
    <t>Rehabilitacion de la infraestructura del Centro para mejorar sus estructura Fisica</t>
  </si>
  <si>
    <t>Rehabilitacion de tres (3) Casas Comunales ACOPOE Cabildo Sutiava, los Manguitos</t>
  </si>
  <si>
    <t>Construccion de Manposteria ciclopea ( enchape de cause)</t>
  </si>
  <si>
    <t>Proteccion de Obras de drenajes</t>
  </si>
  <si>
    <t>Instalacion de rejillas de polietileno</t>
  </si>
  <si>
    <t>Instalacion de tapas de manjol polietileno</t>
  </si>
  <si>
    <t>Construccion de letrinas sencillas elevadas ventiladas con su lavamanos</t>
  </si>
  <si>
    <t>Instalacion de Alcantarillado Sanitario</t>
  </si>
  <si>
    <t>Construccion de manholes</t>
  </si>
  <si>
    <t>Instalacion de Cerco de malla ciclon para eliminacion de botaderos ilegales</t>
  </si>
  <si>
    <t>Restauracion de Fuentes de Aguas</t>
  </si>
  <si>
    <t>Instalacion de Tuberias de Aguas Residuales</t>
  </si>
  <si>
    <t>Rehabilitacion de Manholes</t>
  </si>
  <si>
    <t>Cerramiento perimetral con malla ciclon del centro escolar villa austria</t>
  </si>
  <si>
    <t>León</t>
  </si>
  <si>
    <t>Construcción de centro comunal en La Unión con  36 M2</t>
  </si>
  <si>
    <t>Construcción de centros comunales en el Cambio Las Lomas con 36 M2</t>
  </si>
  <si>
    <t>Construcción de centro comunal en San Claudio con 36 M2</t>
  </si>
  <si>
    <t>Construcción de centro comunal en El Chucaro con 20 mtr2</t>
  </si>
  <si>
    <t xml:space="preserve">Construcción de centro comunal en el Terrero III con 36 M2. </t>
  </si>
  <si>
    <t>Construcción de una caseta peatonal en la parada de bus en La Esperanza de 16 M2</t>
  </si>
  <si>
    <t>Construcción de parque infantil  en la comunidad de Larreynaga  (250  M2)</t>
  </si>
  <si>
    <t>Construcción de Adoquinqdo de 600 mtr2 Jorge Barreto</t>
  </si>
  <si>
    <t>Construcción de puente peatonal en Correviento ( 20 ml)</t>
  </si>
  <si>
    <t>Construcción de una caseta peatonales en las parada de Buses en la comunidad de La Sabaneta de 16 M2</t>
  </si>
  <si>
    <t>Construcción de 100 lm de cunetas  en Malpaisillo Mario Jose Pereira</t>
  </si>
  <si>
    <t>Construcción de andenes forjados con piedra chata en Malpaisillo, El Valle de las Zapatas, Lareynaga (600 ml )</t>
  </si>
  <si>
    <t xml:space="preserve">Construcción de 200 ml boulevar en Malpaisillo , para mejorar el corredor turistico urbano </t>
  </si>
  <si>
    <t xml:space="preserve">Construcción del Estadio de la  Mina El Limón </t>
  </si>
  <si>
    <t>Construcción de la II Etapa del campo deportivo en la comunidad de Las Lomas</t>
  </si>
  <si>
    <t>Rehabilitacion  y Construccion de techo  en cancha deportiva en Malpaisillo  (contrapartidad IND)</t>
  </si>
  <si>
    <t>Construcción de cancha deportiva en la comunidad de Terrero I  ( 392 M2 )</t>
  </si>
  <si>
    <t xml:space="preserve">Ampliacion de Escuela en la comunidad de Charco de los Bueyes (Un aula de 48 M2) </t>
  </si>
  <si>
    <t xml:space="preserve">Ampliacion de Escuela en la comunidad de Guasimo Macho (Un aula de 48 M2) </t>
  </si>
  <si>
    <t>Construccion de Escuela en la comunidad de Tecomapa (Un aula de 48 M2) aumentar al instituto</t>
  </si>
  <si>
    <t>Ampliacion de Instituto  en la Mina El Limón (Un aula de 48 M2)</t>
  </si>
  <si>
    <t xml:space="preserve">Reemplazo de Puesto de Salud en Calle Real . </t>
  </si>
  <si>
    <t>Construcción de 30 pozos de infiltración en los ocho barrios de Malpaisillo</t>
  </si>
  <si>
    <t>Construccion de sistema de agua potable en San Agustin 2650 ml</t>
  </si>
  <si>
    <t>Mejoramiento y Ampliación de mineacueducto de la red de agua potable en El Cambio-Las Lomas 1800 ml</t>
  </si>
  <si>
    <t>Ampliación de mineacueducto de la red de agua potable en la comunidad de Larreynaga 1500</t>
  </si>
  <si>
    <t>Ampliación de mineacueducto de la red de agua potable en El Espino-Las Lomas 3500 ml/ con la compra de bomba y tanque de almacenamiento de agua</t>
  </si>
  <si>
    <t>Ampliación de  mineacueducto de la red de agua potable en Los Cerritos 500 ml</t>
  </si>
  <si>
    <t xml:space="preserve">Construcción de 6 Letrinas en San Juan Viejo </t>
  </si>
  <si>
    <t xml:space="preserve">Construcción de 100 Letrinas en Malpaisillo, Las Brisas, La Calera, Portobanco, San Antonio (Materiales de construcción) </t>
  </si>
  <si>
    <t xml:space="preserve">Construcción de puente vehicular de madera en el El Piñuelar-San Rafael </t>
  </si>
  <si>
    <t>Construcción de 2 alcantarillas en Las Lechuzas</t>
  </si>
  <si>
    <t>Construcción de 300 ml de cunetas en Malpaisillo (sector el chorizo)</t>
  </si>
  <si>
    <t>Construcción de sistemas de riego con la entrega de bombas eléctricas en las comunidades de Charco de los Bueyes, San Claudio, El Espino Las Lomas, Las Lomas, San Agustin, El Cambio, La Unión y El Madroño</t>
  </si>
  <si>
    <t>Larreynaga</t>
  </si>
  <si>
    <t>Construcción de cielo falso para la escuela de Oficio Tecnológico</t>
  </si>
  <si>
    <t>Construcción de 1.5 km de adqouinado y 3000 m de Bordillo de concreto.</t>
  </si>
  <si>
    <t>Construcción de  200  ml de sistema electrico y 30 m2 en acabados en muro.</t>
  </si>
  <si>
    <t>Construcción de 720 m2 de plazoleta en laS costas de momotombo</t>
  </si>
  <si>
    <t>Construcción de 50 ml de fachada de cementerio</t>
  </si>
  <si>
    <t>Mejoramiento de una vivienda</t>
  </si>
  <si>
    <t>Contratación de mano de obra</t>
  </si>
  <si>
    <t xml:space="preserve">Construcción de portón de acceso, servicios higiénicos </t>
  </si>
  <si>
    <t>Construcción 31 viviendas de Interés Social.</t>
  </si>
  <si>
    <t>Construcción 26 viviendas de Interés Social -  Proyecto Construcción de Viviendas La Esperanza</t>
  </si>
  <si>
    <t>Construcción de sistema de agua potable con 580 ml</t>
  </si>
  <si>
    <t xml:space="preserve">Construcción de 420 m2 de rampa </t>
  </si>
  <si>
    <t>Construcción de revestimiento de 50 ml de concreto hidrahulico, colocación de área verde y  mejormaiento de drenaje pluvia</t>
  </si>
  <si>
    <t>Construccion de Parque en 150 m2</t>
  </si>
  <si>
    <t>Construcción de Monumento</t>
  </si>
  <si>
    <t>Construcción de 45 letrinas</t>
  </si>
  <si>
    <t xml:space="preserve">Construcción estadio de Futbol sala en  690 m2 </t>
  </si>
  <si>
    <t>Construcción de 240 ml de muro perimetral.</t>
  </si>
  <si>
    <t>Construcción de 150 ml de cerca perimetral con mamposteria confinada. (MANO DE OBRA)</t>
  </si>
  <si>
    <t>Construcción de edificio de estación de ferrocarril con 500 m2</t>
  </si>
  <si>
    <t>La Paz Centro</t>
  </si>
  <si>
    <t>Construcción de andenes peatonales en sector número 3 zona urbana del municipio.</t>
  </si>
  <si>
    <t xml:space="preserve">Se realizara la construcción de sala de atención de enferemedades epidemiológicas para una mejor atención a pobladores del municipio. </t>
  </si>
  <si>
    <t>Construccion de tres viviendas de piedra canteras y concreto reforzado con un área de 36 m².</t>
  </si>
  <si>
    <t xml:space="preserve">Construcción de  letrinas sencillas revestidas, estructura metálica de tubo rectangular, forro de lámina de zinc liso, losa y banco de fibra de vidrio, cubierta de zinc ondulado cal. 26 std. foso revestido con piedra cantera. </t>
  </si>
  <si>
    <t>Se realizara la construcción e instalación de alcantarilla con el objetivo de mejorar el paso vehicular y peatonal hacia el municipio de El Rosario.</t>
  </si>
  <si>
    <t>Se realizara la construcción de adoquinado en la vía de acceso principal hacia la planta de tratamientos de desechos sólidos, comunidad Bertha Díaz.</t>
  </si>
  <si>
    <t>Se realizara la construcción de adoquinado en la vía principal de la comunidad de Cañas Blancas al sector Los cocos.</t>
  </si>
  <si>
    <t>El Sauce</t>
  </si>
  <si>
    <t>Mantenimiento y Reparación de Alcaldía Municipal Jícaral</t>
  </si>
  <si>
    <t>Mantenimiento de Camino Tramo Zarzales - Las Pilitas</t>
  </si>
  <si>
    <t>Mantenimiento de Camino El Tague</t>
  </si>
  <si>
    <t>Rehabilitacion de Camino Santa Cruz - Las Recedas el porvenir</t>
  </si>
  <si>
    <t>Rehabilitacion de Camino Tule Norte</t>
  </si>
  <si>
    <t>Contratacion de mano de obra</t>
  </si>
  <si>
    <t>Contratación de Papelería Membretada</t>
  </si>
  <si>
    <t xml:space="preserve">Mantenimiento y Reparación y  Limpieza </t>
  </si>
  <si>
    <t>Compra de camisetas estilo polo para el personal de la Alcaldía</t>
  </si>
  <si>
    <t>Alimentación y Refrigerios para eventos culturales</t>
  </si>
  <si>
    <t xml:space="preserve">Contratación de transporte de pasajeros </t>
  </si>
  <si>
    <t>Mantenimiento y Reparación de Instituto Arnoldo Toruño</t>
  </si>
  <si>
    <t>Reparacion de centro de salud Noel Brenes Matamorros</t>
  </si>
  <si>
    <t>Compra de materiales ferreteros</t>
  </si>
  <si>
    <t>Transporte</t>
  </si>
  <si>
    <t>Alimentacion y refrigerios</t>
  </si>
  <si>
    <t>utiles de oficina</t>
  </si>
  <si>
    <t>Compra de papeleria membretada</t>
  </si>
  <si>
    <t>Cambio de aceite para las camionetas y motocicletas</t>
  </si>
  <si>
    <t>Compra de granos basicos y transporte</t>
  </si>
  <si>
    <t>Reparacion y manteniento de parques</t>
  </si>
  <si>
    <t>Compra de uniformes, utiles deportivos, refrigerios, alimentacion y transporte para las diciplinas de futboll, baseball y boseo</t>
  </si>
  <si>
    <t>El Jicaral</t>
  </si>
  <si>
    <t>Perforación de pozo en la comunidad de Laureles del Cuá</t>
  </si>
  <si>
    <t>Construcción de Segunda Etapa de estadio municipal de Béisbol, en Praderas</t>
  </si>
  <si>
    <t xml:space="preserve">Ampliacion de Centro de Salud Municipal Adelina Ortega </t>
  </si>
  <si>
    <t xml:space="preserve">Construcción de Puente Vehicular en rio Corozal </t>
  </si>
  <si>
    <t xml:space="preserve">Construccion de Sistema de Agua y Saneamiento de la comunidades de Sompoperita y Cuá Abajo </t>
  </si>
  <si>
    <t>Construccion de Sistema de Agua y Saneamiento de la comunidad de Sompopera el Bojazo</t>
  </si>
  <si>
    <t>Construccion de Sistema de Agua Potable y Saneamiento en comunidades de Planes de Vilán y él Plátano</t>
  </si>
  <si>
    <t>Construccion de Cerca Perimetral en escuela de Planes de Vilan</t>
  </si>
  <si>
    <t>Contrapartida para Reemplazo de Centro Escolar en la Comunidad de Delirio en el Sector Los Monzones</t>
  </si>
  <si>
    <t>Contrapartida para Reemplazo de Centro Escolar en la Comunidad de Sacramento (Sector Santa Martha)</t>
  </si>
  <si>
    <t>Contrapartida para Construcción de 50 viviendas con ANF e INVUR en la Comunidad de Estancia Cora</t>
  </si>
  <si>
    <t>Contrapartida para Construcción de sistema de agua Potable  comunidad  Estancia Cora</t>
  </si>
  <si>
    <t>Contrapartida para Reemplazo de Centro Escolar en la Comunidad de Prisionero: en el Sector el Bosque</t>
  </si>
  <si>
    <t xml:space="preserve">Construccion de letrinas ecologicas en comunidades rurales </t>
  </si>
  <si>
    <t xml:space="preserve">Construccion de Muro Perimetral en el local donde Funcionara El Mercado y Terminal de Buses Municipal </t>
  </si>
  <si>
    <t>Construcción de Primera Etapa de estadio municipal de Béisbol, en Praderas</t>
  </si>
  <si>
    <t>Construcción de sistema de agua y saneamiento de Wale No. 2</t>
  </si>
  <si>
    <t>Santa María de Pantasma</t>
  </si>
  <si>
    <t>construcción de un local para ser usado como CDI-PREESCOLAR  en Yalí</t>
  </si>
  <si>
    <t>construcción de 60 m2 facia con tubo cuadrado 3/4" e instalación de cielo raso</t>
  </si>
  <si>
    <t>contratación de obras</t>
  </si>
  <si>
    <t>Sin asignación especifica</t>
  </si>
  <si>
    <t>nivelación del campo de beisbol con módulo de cosntrucción</t>
  </si>
  <si>
    <t>San Sebastán de Yalí</t>
  </si>
  <si>
    <t>Mantenimiento de Viveros Forestales y Frutales</t>
  </si>
  <si>
    <t>Reparación y Bacheo de Camino Las Mercedes - La Altura.</t>
  </si>
  <si>
    <t>Ampliación de Cauce Barrio Víctor Renderos Salida Las Pilas.</t>
  </si>
  <si>
    <t>Construcción de 200 metros de Cauce Sabana Grande.</t>
  </si>
  <si>
    <t>Contrapartida Proyecto Agua y Saneamiento Los Potrerillos.</t>
  </si>
  <si>
    <t>Contrapartida para Rehabilitación de Sistema de Agua Potable Sacaclí.</t>
  </si>
  <si>
    <t>Construcción de Puente Peatonal San Gabriel.</t>
  </si>
  <si>
    <t>Apertura y Revestimiento de Camino Sabana de En medio - La Joya.</t>
  </si>
  <si>
    <t>Bacheo de Camino Río Negro - Los Cerrones - La Sotana.</t>
  </si>
  <si>
    <t>Apertura y Revestimiento de Camino El Horno</t>
  </si>
  <si>
    <t>Apertura y Revestimiento de Camino Santa Isabel - Los Hernández.</t>
  </si>
  <si>
    <t>Apertura y Revestimiento de Camino La Estación -El Horno.</t>
  </si>
  <si>
    <t>Apertura y Revestimiento de Camino Las Lajas - Joaquín Rizo.</t>
  </si>
  <si>
    <t>Apertura y Revestimiento Entrada a Viviendas Uriel Blandón 200 metros.</t>
  </si>
  <si>
    <t>Revestimiento de Calle Rastro Municipal</t>
  </si>
  <si>
    <t>Construcción de 500 metros de calles con concreto hidráulico Terminal de Buses Entrada Parqueo Tepeyac.</t>
  </si>
  <si>
    <t>Construcción de 800 metros de andenes Barrio Uriel Blandón y Padre Gabriel</t>
  </si>
  <si>
    <t>Contrapartida para Construcción de cien viviendas de interés social en el Municipio de San Rafael del Norte</t>
  </si>
  <si>
    <t>Contrapartida Construcción de Templete</t>
  </si>
  <si>
    <t>Construcción Primera Etapa Capilla Católica Los Cerritos</t>
  </si>
  <si>
    <t>Ampliación de Capilla Católica de Suní</t>
  </si>
  <si>
    <t>Contrapartida Construcción Capilla Santísimo Parroqui San Marcos</t>
  </si>
  <si>
    <t>Salud: Contrapartida para Construcción de Quirófano, Vestidores y Sala de Recuperación en Hospital Primario Odorico D´  Andrea</t>
  </si>
  <si>
    <t>Primera Etapa Construción de Techado de Cancha</t>
  </si>
  <si>
    <t>Construcción de Cerca Perimetral Campo de Baseball Casco Urbano</t>
  </si>
  <si>
    <t>Construcción de Andenes Escuela Valle Los Mairena</t>
  </si>
  <si>
    <t>Construcción de 200 metros de andenes Delegación MINED - INAS</t>
  </si>
  <si>
    <t>Construcción de 15 Tramos en el Mercado Municipal</t>
  </si>
  <si>
    <t>San Rafael del Norte</t>
  </si>
  <si>
    <t>Inversión agua y saneamiento Comunidad Luz de Bocay.</t>
  </si>
  <si>
    <t>Contra partida de Inversión agua y saneamiento Comunidad La Golondrina</t>
  </si>
  <si>
    <t>Inversión agua y saneamiento las mercedes de Kantayawas</t>
  </si>
  <si>
    <t>Construcción de Puente Colgante Cristo Vive</t>
  </si>
  <si>
    <t>Construcción de Puente Colgante Unión de Runflin</t>
  </si>
  <si>
    <t>Construcción de puente colgante Yakalwas</t>
  </si>
  <si>
    <t>Construcción de Puente Colgante Las vegas de Oskiwas</t>
  </si>
  <si>
    <t>Construcción de puente Colgante Aguas Caliente</t>
  </si>
  <si>
    <t>Construcción de Caseta Municipal</t>
  </si>
  <si>
    <t>Construcción de Alcantarilla Kaskita No01</t>
  </si>
  <si>
    <t>Terreno para obras Sociales( 4 manzanas para construcción del Hospital</t>
  </si>
  <si>
    <t>Construcción de Terraza para construcción del Hospital</t>
  </si>
  <si>
    <t>Construcción de Inodoros en la Escuela salvador Mendieta</t>
  </si>
  <si>
    <t>Rehabilitación de Calles en la Micro-Región de Ayapal</t>
  </si>
  <si>
    <t>Mejoramiento del Vertedero Municipal</t>
  </si>
  <si>
    <t>Construcción de Muro de Retención, calle principal Alcaldía Municipal San José de Bocay</t>
  </si>
  <si>
    <t>Fondos de Transferencias/FOMAV</t>
  </si>
  <si>
    <t>Adoquinado Calle Principal Micro-región de Ayapal 250mteros lineales</t>
  </si>
  <si>
    <t>Fondos ONGAWA</t>
  </si>
  <si>
    <t>Contra partida para el agua potable del Municipio de san José de Bocay</t>
  </si>
  <si>
    <t>Mantenimiento de Camino San Pablo</t>
  </si>
  <si>
    <t>Mantenimiento de Camino Santo Domingo</t>
  </si>
  <si>
    <t>Mantenimiento de Camino San Luis/Kaisiwas</t>
  </si>
  <si>
    <t>Mantenimiento de Camino San Juan de Awaswas</t>
  </si>
  <si>
    <t>Mantenimiento de Camino El Tigre</t>
  </si>
  <si>
    <t>Mantenimiento de Camino de Aguas Caliente</t>
  </si>
  <si>
    <t>Construcción de Caminos Arenales</t>
  </si>
  <si>
    <t>Construcción de Camino Santa Teresa de Kilambe</t>
  </si>
  <si>
    <t>Construcción de Camino Los Angeles La Camaleona</t>
  </si>
  <si>
    <t>San José de Bocay</t>
  </si>
  <si>
    <t>Construccion de 21 tomas de agua domiciliares y compra de suministros de 15 kits de filtrones en el proyecto: Construccion de 35 viviendas nuevas en comunidades de La Concordia</t>
  </si>
  <si>
    <t>Construccion de 35 letrinas sencillas</t>
  </si>
  <si>
    <t xml:space="preserve">Mantenimiento y reparacion del parque municipal, pintura, reparacion de cancha, </t>
  </si>
  <si>
    <t>Contratacion a todo para la la Construccion de obras complementarias en 21 viviendas semiconsentradas en el casco urbano La Concordia</t>
  </si>
  <si>
    <t xml:space="preserve">Reparacion de oficinas de servicios municipales y II etapa de  oficinas de recaudacion </t>
  </si>
  <si>
    <t>Mantenimiento y reparación de edificios y locales</t>
  </si>
  <si>
    <t xml:space="preserve">Contratación a todo costo Reparación de Casa Museo Benjamín Zeledón y Centro de Capacitación la Concordia </t>
  </si>
  <si>
    <t xml:space="preserve">Contratación a todo costo para la Construcción de 7 Kioskos Tipicos para comercialización de Productos no Tradicionales en las comunidades de los Calpules, Granadilla. </t>
  </si>
  <si>
    <t xml:space="preserve">Contratación a todo costo para la Construcción de Aula para Biblioteca en el Instituto Nacional Edmundo Matamoros. </t>
  </si>
  <si>
    <t xml:space="preserve">Contratación a todo costo para el Mantenimiento del sistema eléctrico y servicios higiénicos de la escuela Benjamín Zeledón. </t>
  </si>
  <si>
    <t xml:space="preserve">Contratación a todo costo para la Construcción de Aula de Clase de Preescolar en la Comunidad de la Colmena </t>
  </si>
  <si>
    <t xml:space="preserve">Contratación a todo costo para la Construcción de Casa Materna, La Concordia, II Etapa. </t>
  </si>
  <si>
    <t>Construccion de viviendas</t>
  </si>
  <si>
    <t>Mejoramiento de la infraestructura como parte del proyecto Fortalecimiento Institucional a la Escuela Municipal de Oficios  Varios comandante Hugo  Chavez Frias- La Concordia</t>
  </si>
  <si>
    <t>Contratación a todo costo para la Reparacion de casa MINSA La Concordia, III Etapa</t>
  </si>
  <si>
    <t xml:space="preserve">Contratación a todo costo para la Construcción de 20 Letrinas en la comunidad de Mora Ranchos. </t>
  </si>
  <si>
    <t xml:space="preserve">Contratación a todo costo para la Construcción de 24 Letrinas en la comunidad de Valerio II Etapa. </t>
  </si>
  <si>
    <t>Contatacion a todo costo para la Construccion de Incinerador con fosa sèptica y reparacion del Sistema Hidrosanitario del P/S El Coyolito</t>
  </si>
  <si>
    <t xml:space="preserve">Contratación a todo costo para la Reparación de capilla evangélica de la comunidad El Coyolito </t>
  </si>
  <si>
    <t xml:space="preserve">Contratación a todo costo para la  Construcción  de 250 ML de andenes en el Casco Urbano de La Concordia.  </t>
  </si>
  <si>
    <t xml:space="preserve">Contratación a todo costo para la Apertura de 2.4 Km del tramo de camino La Cantera-San José. </t>
  </si>
  <si>
    <t>Rehabilitacion del sistema  de agua potable (SAAP)  en la comunidad Mora Peña</t>
  </si>
  <si>
    <t xml:space="preserve">  Contratación a todo costo para la Reparación de 60 ML de calles adoquinadas en el casco Urbano.  </t>
  </si>
  <si>
    <t xml:space="preserve">Contratación a todo costo para la Construcción de 83 ML de Calles adoquinadas en el Barrio La Cruz.  </t>
  </si>
  <si>
    <t xml:space="preserve">  Contratación a todo costo para Construcción de 117 ML de Calles adoquinadas en el Barrio German Pomares.  </t>
  </si>
  <si>
    <t xml:space="preserve">Contratación a todo costo para la  Reparación  y bacheo de 3.5 Km de tramo de camino La Guanabana-Zapote Occidental.  </t>
  </si>
  <si>
    <t xml:space="preserve">Contratación a todo consto para la Reparación de Tramo de Camino La Concordia-La Laguna (10Kms) </t>
  </si>
  <si>
    <t xml:space="preserve">Contratación a todo costo para la  Reparación  y bacheo de  8 Km de tramo de camino Arenilla-Agua Fria- La Pita-Santana. </t>
  </si>
  <si>
    <t>Contratación a todo costo para la reparación de tramo de camino Esperanza-Colmena Abajo</t>
  </si>
  <si>
    <t>Contratación a todo costo para la construcción de viviendas.</t>
  </si>
  <si>
    <t>La Concordia</t>
  </si>
  <si>
    <t>Reparación Camino</t>
  </si>
  <si>
    <t>Fondos Nacionales y Propios</t>
  </si>
  <si>
    <t>Movimiento de Tierra en Calles de Barrio Diriangen</t>
  </si>
  <si>
    <t>Construcción de Puente Peatonal</t>
  </si>
  <si>
    <t>Mantenimiento y Reparación de Caminos</t>
  </si>
  <si>
    <t>Fondos Propios, Transferencias, INVUR</t>
  </si>
  <si>
    <t>Construcción de Servicios y Básicos y Viviendas Dignas</t>
  </si>
  <si>
    <t>Fondos Propios y Transferencias</t>
  </si>
  <si>
    <t>Movimiento de Tierra en Calles de Macadán</t>
  </si>
  <si>
    <t>Construcción de Obras de Drenaje (cunetas, vados, etc.)</t>
  </si>
  <si>
    <t>Reparación del tramo de camino San José - El Dorado - Las Cuchillas - La Flor - Monterrey - Asturias, 24.40 km</t>
  </si>
  <si>
    <t>Reparación de Rotonda</t>
  </si>
  <si>
    <t>Construcción de 15 Viviendas</t>
  </si>
  <si>
    <t>Construcción de 26 Viviendas</t>
  </si>
  <si>
    <t>Construcción de 29 Viviendas</t>
  </si>
  <si>
    <t>Fondos Propios y IND</t>
  </si>
  <si>
    <t>Construcción Graderías</t>
  </si>
  <si>
    <t>Sistemas de Agua Potable, Letrinas</t>
  </si>
  <si>
    <t>Jinotega</t>
  </si>
  <si>
    <t>Contrapartida C/E Julio Adán Chavarría</t>
  </si>
  <si>
    <t>Construcción de Terraza, Drenaje y Cerca Perimetral Terreno MINSA</t>
  </si>
  <si>
    <t>Construcción Sistema Alcantarillado Sanitario (Condominial) El Cuá I Etapa</t>
  </si>
  <si>
    <t>Reparación de Edificio Comunitario Aguadora El Cuá</t>
  </si>
  <si>
    <t>Reparación Camino Rural Yahoska No. 1 Yahoska No. 2 Yahoska No. 3</t>
  </si>
  <si>
    <t>Reparación de Camino Rural La Calandria - La Estrella</t>
  </si>
  <si>
    <t>Estabilización Calle Ferretería La Amistad (Embaldosado 305 m2) El Cuá Urbano</t>
  </si>
  <si>
    <t>Reemplazo y Construcción de Auditorio Municipal</t>
  </si>
  <si>
    <t>Reparación de Camino Rural Pedernales - El Subterraneo - PedernaLes - San Pedro</t>
  </si>
  <si>
    <t>Reparación Camino Rural La Flor - Corral de Piedra</t>
  </si>
  <si>
    <t>Reparación Camino Rural El Cuá Pedernales</t>
  </si>
  <si>
    <t>Reparación Camino Rural El Bote - La Pioja</t>
  </si>
  <si>
    <t>Reparación de Camino Rural La Pavona - El Retorcido</t>
  </si>
  <si>
    <t>Construcción de muro y disipadores para Cauces El Cuá Urbano</t>
  </si>
  <si>
    <t>Limpieza y Reparación de 7 Alcantarillas y 1 Cauce El Cuá Urbano</t>
  </si>
  <si>
    <t>Obras de Mitigación Ambiental Bo. Linda Vista</t>
  </si>
  <si>
    <t>Obra de Mitigación Relleno hundimiento de calle en el Bo. Santiago</t>
  </si>
  <si>
    <t>Dragado Río El Cuá, desde el Bo. Santiago Moran al Bo. Octavio Rizo</t>
  </si>
  <si>
    <t>Mejoramiento del Preescolar Ricardo Morales Avilés</t>
  </si>
  <si>
    <t>Construcción de muro de contención Centro escolar Nicarao, El Subterraneo</t>
  </si>
  <si>
    <t>Construcción de 38 letrinas en 16 Centros Escolares</t>
  </si>
  <si>
    <t>Reparación de 300 pupitres en cinco Centros Escolares</t>
  </si>
  <si>
    <t>Reparación Edificio Delegación MINED</t>
  </si>
  <si>
    <t>Reemplazo de Centro Escolar Las Profecías 1 Aula multigrado, Valle Los Cruces</t>
  </si>
  <si>
    <t>Reemplazo de Centro Escolar Enmanuel Mongalo 2 Aulas multigrados, Santa María del Cedro No. 2</t>
  </si>
  <si>
    <t>Reemplazo de Centro Escolar Urania Zelaya - 1 Aula multigrados, El Cuyúz</t>
  </si>
  <si>
    <t>Reemplazo de Centro Escolar Carlos Valdivia - 2 Aulas multigrados, Valle Los Condega</t>
  </si>
  <si>
    <t>Reemplazo de Centro Escolar Luis Evelio Kuant Ponce 1 Aula Multigrado, Castillo Norte</t>
  </si>
  <si>
    <t>Mejoramiento Ambiental de la Comunidad Rural Concentrada de Abisinia</t>
  </si>
  <si>
    <t>Construcción de Muros de Retención Proyecto Habitacional INVUR (Bo. La Antena y Carlos Valdivia)</t>
  </si>
  <si>
    <t>Rehabilitación Sistema de Agua Potable El Cuá I Etapa</t>
  </si>
  <si>
    <t>Construcción Adoquinado Calle Principal Salida a Bocay</t>
  </si>
  <si>
    <t>Infraestructura Deportiva - Techado Cancha Multiusos</t>
  </si>
  <si>
    <t>Proyecto de Agua y Saneamiento (Aguas negras y Mejoramiento de sistema de agua potable)</t>
  </si>
  <si>
    <t>Agua y Saneamiento Valle Los Condega</t>
  </si>
  <si>
    <t>Construcción de Puente Peatonal El Chilamate</t>
  </si>
  <si>
    <t>Reemplazo Edificio Aguadora El Cuá</t>
  </si>
  <si>
    <t>Construcción de Puente Vado Peatonal Barrio Maritza Lainez</t>
  </si>
  <si>
    <t>Construcción de Puente Peatonal La Pita del Carmen</t>
  </si>
  <si>
    <t>Construcción de Puente Vado Los Aparejos</t>
  </si>
  <si>
    <t>Reparación de Mercado Municipal</t>
  </si>
  <si>
    <t>Reemplazo de Drenaje Calles El Cuá</t>
  </si>
  <si>
    <t>Reparación de Calles El Cuá Urbano</t>
  </si>
  <si>
    <t>Construcción de Andenes El Cuá Urbano</t>
  </si>
  <si>
    <t>Apertura de Caminos (renta horaria de tractor)</t>
  </si>
  <si>
    <t>Construcción de Drenaje (Alcantarillas) camino El Bote</t>
  </si>
  <si>
    <t>Reparación de Camino Rural La Docha - Castillo Sur 4.0 Km</t>
  </si>
  <si>
    <t>Reparación de Camino Rural La Pita - La Pavona 5.50 Km</t>
  </si>
  <si>
    <t>Reparación de Camino Rural San Miguel de Kilambé - Santa Teresa de Kilambé, 6.0 Km</t>
  </si>
  <si>
    <t>Reparación de Camino Rural Frank Tijerino - Playa Hermosa 7.30 Km</t>
  </si>
  <si>
    <t>Reparación de Camino Rural San Miguel de Bocaycito - Los Urbina 3.0 Km</t>
  </si>
  <si>
    <t>Reparación Camino Rural El Trebol - Teosintal - La Pita 10.0 Km</t>
  </si>
  <si>
    <t>Reparación Camino Rural Chilamate - El Bote - Yahoska 15.0 Km</t>
  </si>
  <si>
    <t>Reparación de Camino Rural Los Portones - Nueva Delhi 4.0 Km</t>
  </si>
  <si>
    <t>Reparación de Camino Rural Villa Nueva - Los Hernández 4.0 Km</t>
  </si>
  <si>
    <t>Reparación de Camino Rural Benjamín Zeledón - Valle Los Meza 5.0 Km</t>
  </si>
  <si>
    <t>Reparación de Camino Rural Alvarenga - El Cuyuz 1.0 Km</t>
  </si>
  <si>
    <t>Reparación de Camino Rural El Caño de La Cruz - Valle Los Condega - Las Brisas, 6.00 Km</t>
  </si>
  <si>
    <t>Reparación de Camino Rural El Cedro - Caño de La Cruz, 12.0 Km</t>
  </si>
  <si>
    <t>El Cuá</t>
  </si>
  <si>
    <t>Nandaime</t>
  </si>
  <si>
    <t>Encunetado y Adoquinado Calle 17 de Julio.  150 ML</t>
  </si>
  <si>
    <t>Construcción de Puente en la Laguna Nº 2</t>
  </si>
  <si>
    <t>Adoquinado del Acceso y Parqueo de las Oficinas del Hospital Viejo.  514 Mts.2</t>
  </si>
  <si>
    <t>Construcción del Salón de Actos de la Alcaldia Municipal, Hospital Viejo</t>
  </si>
  <si>
    <t>Encunetado y Adoquinado Instalaciones del Plantelito .  746 ML</t>
  </si>
  <si>
    <t>Encunetado y Adoquinado Julian Quintana II.  100 ML</t>
  </si>
  <si>
    <t>Encunetado y Adoquinado Entrada a las Prusias.  300 ML</t>
  </si>
  <si>
    <t>Encunetado y Adoquinado Barrio Julio Cesar Calderon.  180 ML</t>
  </si>
  <si>
    <t>Encunetado y Adoquinado donde finaliza el Adoquinado del Puente el Melero al Norte.  90 ML</t>
  </si>
  <si>
    <t>Encunetado y Adoquinado Escuela Naciones Unidas hacia el Oeste.  300 ML</t>
  </si>
  <si>
    <t>Construcción de Cabezal y Alcantarillas en Camino Hacienda el Carmen hacia los Juzgados II Etapa</t>
  </si>
  <si>
    <t>Construcción de Segunda Etapa del Puente la Gaviota</t>
  </si>
  <si>
    <t>Encunetado y Adoquinado Calle Carazo.  300 ML</t>
  </si>
  <si>
    <t>Construcción de Puente entre la Calle la Talpujera y el Barrio La Sabaneta</t>
  </si>
  <si>
    <t>Encunetado y Adoquinado del Centro de Salud del Pantanal 200 ML al Oeste.  200 ML</t>
  </si>
  <si>
    <t>Adoquinado Reparto Blanca Arauz 90 ML</t>
  </si>
  <si>
    <t>Mejoramiento de Viviendas</t>
  </si>
  <si>
    <t>Bacheo de Calles del Sector Urbano.  1,857 Mts.2</t>
  </si>
  <si>
    <t>Traslado y Construcción de Casetas de Comida Rápida frente al Cementerio Municipal.   4 Unidades</t>
  </si>
  <si>
    <t>Construcción Parque Infantil Chepe Bravo</t>
  </si>
  <si>
    <t>Encunetado y Adoquinado del Hospital Japón-Nicaragua hacia los Juzgados  250 ML</t>
  </si>
  <si>
    <t>Realización de Actividades Deportivas y Culturales</t>
  </si>
  <si>
    <t>Obras de Drenaje Pluvial en Calle el Cementerio</t>
  </si>
  <si>
    <t>Construcción de Anden de la Escuela Naciones Unidas 120 Ml hacia el Este, y 120 ML hacia el Oeste.   241.70 ML</t>
  </si>
  <si>
    <t>Construcción de Anden de la Escuela Carmela Noguera 120 ML hacia el Norte y 120 ML hacia el Sur.  241.70 ML</t>
  </si>
  <si>
    <t xml:space="preserve">Construcción de Anden del Hospital Amistad Japón-Nicaragua hacia los Juzgados  250 ML </t>
  </si>
  <si>
    <t>Construcción de Anden de la Escuela Sara Mora hacia el Intecna 350  ML</t>
  </si>
  <si>
    <t>Encunetado y Adoquinado Reparto Villa Feliz  250 ML</t>
  </si>
  <si>
    <t>Encunetado y Adoquinado Reparto el Rosario Nº 1  200 ML</t>
  </si>
  <si>
    <t>Encunetado y Adoquinado Valle de Granada  300 ML</t>
  </si>
  <si>
    <t>Encunetado y Adoquinado Calle San Martin  200 ML</t>
  </si>
  <si>
    <t xml:space="preserve">Construcción de Puente Las Camelias-Pozo de Oro </t>
  </si>
  <si>
    <t>Encunetado y Adoquinado Carretera a Asese 200 ML</t>
  </si>
  <si>
    <t>Fortalecimiento del Sistema de Prevención y Atención de Desastres COMUPRED-GRANADA</t>
  </si>
  <si>
    <t>Encunetado y Adoquinado la Carrilera 200 ML</t>
  </si>
  <si>
    <t>Encunetado, Adoquinado y Enchape Barrio Miralagos 200 ML</t>
  </si>
  <si>
    <t>Construcción de Parque Infantil detrás del Antiguo Bar Ranchitos, Reparto Caritas</t>
  </si>
  <si>
    <t>Encunetado y Adoquinado Barrio Juan de Dios Pilarte 200 ML</t>
  </si>
  <si>
    <t>Construccion de Letrinas en el Diamante e Isla Zapatera.  57 Und.</t>
  </si>
  <si>
    <t>Construccion de Letrinas en San Ignacio y el Diamante.  30 Und.</t>
  </si>
  <si>
    <t>Instalación de Sistema de Bombeo para Agua Potable Comarca el Guacucal</t>
  </si>
  <si>
    <t>Extensión de la Red de Agua Potable en San Antonio Nº 1</t>
  </si>
  <si>
    <t>Construccion de Letrinas en Malacatoya.  50 Und.</t>
  </si>
  <si>
    <t>Construccion de Letrinas en Santa Ana.  15 Und.</t>
  </si>
  <si>
    <t>Construcción de Letrinas en Charco Muerto, Casa de Tejas y Bocana de Manares.  50 Und.</t>
  </si>
  <si>
    <t>Encunetado y Adoquinado la Carrilera, Villa Sultana 200 ML</t>
  </si>
  <si>
    <t>Iniciativas de Animación Turística para la Promoción del Desarrollo Local y la Conservación del Patrimonio</t>
  </si>
  <si>
    <t xml:space="preserve">Implementacion de Proyectos de Infraestructura Turística Pública Municipal   </t>
  </si>
  <si>
    <t>Encunetado y Adoquinado Santa Rosa 230 ML</t>
  </si>
  <si>
    <t>Encunetado y Adoquinado Villa Cocibolca 130 ML</t>
  </si>
  <si>
    <t>Encunetado y Adoquinado el Capullo 250 ML</t>
  </si>
  <si>
    <t>Encunetado y Adoquinado el Madroño 250 ML</t>
  </si>
  <si>
    <t>Encunetado y Adoquinado Santa Emilia 130 ML</t>
  </si>
  <si>
    <t>Granada</t>
  </si>
  <si>
    <t xml:space="preserve">Se continuara  la 2da. Etapa del cauce. </t>
  </si>
  <si>
    <t>Revestimiento de cauce en el Guanacaste 2da. Etapa 100 ml.</t>
  </si>
  <si>
    <t xml:space="preserve">Se construiran  andenes para protecciòn de peatones que transitan esos lugares. </t>
  </si>
  <si>
    <t>Se construiran  letrinas en el sector rural para 40 protagonistas.</t>
  </si>
  <si>
    <t>Construcciòn de de pozos chinos de emergencia</t>
  </si>
  <si>
    <t>Construcciòn de 20 ecofogones en las comunidades.</t>
  </si>
  <si>
    <t>Obras de protecciòn para caja puente de Veracruz</t>
  </si>
  <si>
    <t>Construcciòn de drenaje pluvial en calle Prof. Bernarda Espinoza , la Maquina, 1ra. Etapa.</t>
  </si>
  <si>
    <t>Adoquinado San Diego continuaciòn 100 ml</t>
  </si>
  <si>
    <t>Ampliaciòn de drenaje El  Pochotillo</t>
  </si>
  <si>
    <t>Adoquinado de rampa y obras menores en la Escoba</t>
  </si>
  <si>
    <t>Adoquinado en Comunidad de Caña de Castilla 100 ml.</t>
  </si>
  <si>
    <t>Adoquinado en comunidad sector El Guayabito La Concepciòn 130 ml.</t>
  </si>
  <si>
    <t>Adoquinado en Repto. Edwin Lòpez 100ml.</t>
  </si>
  <si>
    <t>Diriomo</t>
  </si>
  <si>
    <t>Diriá</t>
  </si>
  <si>
    <t>Apertura y rebestimiento de camino</t>
  </si>
  <si>
    <t>CONSTRUCCION DE RAMPA EN LA ESCUELA CARLOS FONSECA DEL CASCO URBANO DEL MUNICIPIO DE SAN NICOLAS</t>
  </si>
  <si>
    <t>MEJORAMIENTO DEL SISTEMA DE AGUA POTABLE DEL MUNICIPIO DE SAN NICOLAS</t>
  </si>
  <si>
    <t>REHABILITACION DEL LOCAL DE LAS INSTALACIONES DE LA POLICIA PARA LA COMISARIA DE LA MUJER</t>
  </si>
  <si>
    <t>REHABILITACION DEL CENTRO
DE SALUD DEL MUNICIPIO DE SAN NICOLAS</t>
  </si>
  <si>
    <t>CONSTRUCCION DE SALON DE INFORMATICA EN LA ALCALDIA DE SAN NICOLAS</t>
  </si>
  <si>
    <t>Contrapartida Proy.sist.Agua por gravedad forma integral en Quebrada de Agua (Arrastre2013)</t>
  </si>
  <si>
    <t>Construcción de tres monumentos a los Hérores del Municipio de San Nicolás</t>
  </si>
  <si>
    <t xml:space="preserve">Construccion de 88 metros de acera en el casco urbano de San Nicolas </t>
  </si>
  <si>
    <t>Mantenimiento de 2 kilometros tramo la tejera la sirena</t>
  </si>
  <si>
    <t>Construccion de portal de bienvenida al municipio de San Nicolas en la comunidad La Laguna</t>
  </si>
  <si>
    <t>Construccion de Mirador en la comunidad Quebrada de Agua</t>
  </si>
  <si>
    <t>Proyecto de construccion de 50 letrinas ecologicas en comunidades los bordos, el salmeron, potrerillo del municipio de San Nicolas</t>
  </si>
  <si>
    <t>Construccion de Cerca perimetral y entrada del cementerio de la comunidad La Laguna</t>
  </si>
  <si>
    <t>Proyecto Ampliacion de miniacueducto por gravedad al sector El espino de la comunidad Los Bordos</t>
  </si>
  <si>
    <t xml:space="preserve">Construccion de 500 mts lineales de huellas en la comunidad los bordos </t>
  </si>
  <si>
    <t>Construccion de 200 metros de Adoquinado, en la comunidad La Garnacha</t>
  </si>
  <si>
    <t>Construccion de Tres alcantarillas en la comunidad Santa Clara</t>
  </si>
  <si>
    <t>Mantenimiento de 13 Km de camino, Tramo San Nicolas Limay</t>
  </si>
  <si>
    <t>Reparacion de aproche de puente de "Quebrada Grande"</t>
  </si>
  <si>
    <t>CONSTRUCCION DE DOS PUENTES DE MADERA EN LAS COMUNIDADES DE LA TEJERA Y LIMAY</t>
  </si>
  <si>
    <t>Contrapartida presupuestaria para la construccion de viviendas dignas, con el INVUR</t>
  </si>
  <si>
    <t>Proyecto de dignificacion de ambientes escolares en la comunidad El Jicaro y El Salmeron</t>
  </si>
  <si>
    <t>Construccion de cerca perimetral de la Escuela Augusto Nicolas Calderon Sandino, de la comunidad El Barro</t>
  </si>
  <si>
    <t>Construccion de 4 letrinas dobles en el Instituto, Lic. Carolina Camas Arauz, del municipio de San Nicolas</t>
  </si>
  <si>
    <t>Construccion de 230 ml cerca perimetral con malla ciclon en la escuela Hermanos Lopez, de la comunidad La Tejera</t>
  </si>
  <si>
    <t>San Nicolás</t>
  </si>
  <si>
    <t>Construccion de Centro Recreativo Municipal Primera Etapa.</t>
  </si>
  <si>
    <t>Construcción de 1 pila Séptica para manejo de lodos en el Municipio de San juan de Limay.</t>
  </si>
  <si>
    <t>Costruccción  de 47 sistemas de microriego en patios integrales en la comunidad La Fraternidad municipio de San Juan de limay.</t>
  </si>
  <si>
    <t xml:space="preserve"> Construcción de  sistema de agua potable (MAG) en la comunidad de El Pedernal, municipio de San Juan de Limay.</t>
  </si>
  <si>
    <t>Construcción de 19 sistemas de inodoros ecológicos en el Municipio de San Juan de Limay</t>
  </si>
  <si>
    <t>Construccion de Viviendas para casos criticos en el casco Urbano de San Juan de Limay.</t>
  </si>
  <si>
    <t>Revestimiento de calles en el B° Rigoberto Cabezas del Municipio de San Juan de Limay</t>
  </si>
  <si>
    <t>Construccion de 217 ml de andenes peatonales en el Barrio Guadalupe Carney</t>
  </si>
  <si>
    <t xml:space="preserve">Construcción de 590 Ml de Cuneta en El Barrio Adrian Morales </t>
  </si>
  <si>
    <t>Construcción de 240 ml de cunetas con  654.70 m2 de Adoquinado en calle salida al Estadio Municipal en el Barrio Mario Rodriguez  del Municipio de San Juan de Limay.</t>
  </si>
  <si>
    <t>Construcción  de 2,500 m2 de Adoquinado en el Barrio Adrian Morales del Municipio de San Juan de Limay.</t>
  </si>
  <si>
    <t>Construcción  de 2,500 m2 de Adoquinado en el Barrio , Rodolfo Herrera y Adrian Morales del Municipio de San Juan de Limay.</t>
  </si>
  <si>
    <t>San Juan de Limay</t>
  </si>
  <si>
    <t>Inodoro tradicional o taza rural mas bio digestor o tanque séptico, (barril de plástico), zanja de infiltración, con caseta de estructura metálica con forro de zinc cal 28 y cubierta de zinc corrugado cal 26 y sistema de tratamiento para líquidos y sólidos.</t>
  </si>
  <si>
    <t>Compra de cemento, arena, grava y madera</t>
  </si>
  <si>
    <t>Consiste en la construcción del corral de la barrera con estructura metálica y zinc troquelado y sus respectivas mangas de tubos para el manejo de los toros</t>
  </si>
  <si>
    <t>actividades excavación, Nivelación, Limpieza entre otros arena, cemento , piedrín,hierro, madera,clavos</t>
  </si>
  <si>
    <t>actividades excavación, Nivelación, Compactación, Conformación de la carpeta de rodamiento, Limpieza entre otros arena, cemento , piedrín</t>
  </si>
  <si>
    <t>siguientes actividades excavación, Nivelación, Compactación, Conformación de la carpeta de rodamiento (adoquinado), Vigas transversales, vados,  Limpieza entre otros, cemento, arena, adoquines</t>
  </si>
  <si>
    <t>Consistirá en el revestimiento de 170 metro lineales del lecho del cauce ubicado en la parte central del casco urbano en el barrio Saúl Tercero. El revestimiento será de concreto ciclópeo (Piedra bolón aglomerada con mortero de proporción 1:4) de 20cm de espesor. Para mayor seguridad se remplazara 40cm de espesor de material existente por material selecto para dar mayor capacidad de carga,lo que necesita  arena , cemento hierro, piedrín</t>
  </si>
  <si>
    <t>Se construirán 205 ml de canal revestido de concreto ciclópeo el cual estarán conformado del 60% de piedra y el 40% de Mortero , colocaran llorones cada 10mts de tuvo PVC de 1.5”,  arena  ,concreto , cemento ,hierro</t>
  </si>
  <si>
    <t>Pueblo Nuevo</t>
  </si>
  <si>
    <t>Mejoramiento del sistema electrico de media tension en el Hospital General Pedro Altamirano.</t>
  </si>
  <si>
    <t>Construcción de andenes.</t>
  </si>
  <si>
    <t>Construcción de terrazas y calles en lote adquirido por coop. Raúl Tinoco II etapa</t>
  </si>
  <si>
    <t>Rehabilitacion del Parque Central.</t>
  </si>
  <si>
    <t>Mantenimiento de dos cementerios rurales.</t>
  </si>
  <si>
    <t>Construccion de 107 metros lineales de Cerca perimetral, Obras civiles y Electricas, en el Cementerio Municipal.</t>
  </si>
  <si>
    <t>Mejoramiento de Rastro Municipal.</t>
  </si>
  <si>
    <t>Construcción de Obras exteriores en Escuela José Santos Zelaya.</t>
  </si>
  <si>
    <t>Reparación de Centro Escolar Divino Niño</t>
  </si>
  <si>
    <t>Reparacion y equipamiento  de 1 casa comunal en chaguite Blanco.</t>
  </si>
  <si>
    <t>Reemplazo Estadio Municipal I etapa</t>
  </si>
  <si>
    <t>Rehabilitacion de Campo de besibol en la comunidad de Llano Largo</t>
  </si>
  <si>
    <t>Construccion de III etapa de Casa de Cultura y Museo La Trinidad.</t>
  </si>
  <si>
    <t>Construccion de II etapa de Casa de Cultura y Museo La Trinidad.</t>
  </si>
  <si>
    <t>Adoquinado carretera La Trinidad San Francisco I etapa.</t>
  </si>
  <si>
    <t>Adoquinado de calles en Barrio Raúl Tinoco.</t>
  </si>
  <si>
    <t>Mejoramiento de calles Salida al Rosario.</t>
  </si>
  <si>
    <t>Rehabilitación de red vial rural y urbana de La Trinidad  III Etapa.</t>
  </si>
  <si>
    <t>Rehabilitación de red vial rural y urbana de La Trinidad  II Etapa.</t>
  </si>
  <si>
    <t>Rehabilitación de red vial rural y urbana de La Trinidad I Etapa.</t>
  </si>
  <si>
    <t>Pago de mano de obra para la construccion de obras de mitigacion en Barrio Villa Trinidad.</t>
  </si>
  <si>
    <t>Adquisicion de materiales  para la construccion de obras de mitigacion en Barrio Villa Trinidad.</t>
  </si>
  <si>
    <t>Construccion de MABE en la comunidad de La Concepción, municipio de La Trinidad.</t>
  </si>
  <si>
    <t>Sistema de gestion integrada de los recursos hidricos de la comunidad de Mechapa.</t>
  </si>
  <si>
    <t>Ampliacion de sistema de agua potable en Las Pencas.</t>
  </si>
  <si>
    <t>Mejoramiento de sistema de agua potable en Tomabu.</t>
  </si>
  <si>
    <t>Construccion de sistema de agua potable en Chaguite Blanco.</t>
  </si>
  <si>
    <t>Construccion de Miniacueducto por bombeo electrico y Saneamiento en la comunidad Hornillo, La Trinidad.</t>
  </si>
  <si>
    <t>La Trinidad</t>
  </si>
  <si>
    <t>Reparacion del tramo de camino productivo UNI-LA TUNOSA-AGUA FRIA 8.10 KM del municipio de Esteli</t>
  </si>
  <si>
    <t>Reparacion del tramo de camino productivo La Ceiba-Santa Maria- Saca Agua 3.70 Km</t>
  </si>
  <si>
    <t>Construccion de puente vehicular Villa Cuba</t>
  </si>
  <si>
    <t>Contratacion para la limpieza y conformacion de 2 Km de taludes Rio Esteli</t>
  </si>
  <si>
    <t>Contratacion para la reparacion de 7 Escuelas primarias Urbano/Rural</t>
  </si>
  <si>
    <t>Contratacion para el mejoramiento del 60% de infraestructura Hospital San Juan de Dios</t>
  </si>
  <si>
    <t>Contratacion para el mejoramiento de 40% de infraestructura de los puestos de salud en el Municipio de Esteli Cuarta etapa</t>
  </si>
  <si>
    <t>Contratacion para el mejoramiento de 40% de infraestructura de los puestos de salud en el Municipio de Esteli Tercer etapa</t>
  </si>
  <si>
    <t>Contratacion para el mejoramiento de 40% de infraestructura de los puestos de salud en el Municipio de Esteli Segunda Etapa</t>
  </si>
  <si>
    <t>Contratacion para el mejoramiento de 40% de infraestructura de los puestos de salud en el Municipio de Esteli Primera Etapa</t>
  </si>
  <si>
    <t>Contratacion para la construccion de sistema de agua potable Comunidad El Quebracho Sur No.2 Poza Oscura y Santa Adelaida</t>
  </si>
  <si>
    <t>Contratacion para la Construccion de 90 M² de verjas en Catedral Esteli.</t>
  </si>
  <si>
    <t xml:space="preserve">Contratacion para el mejoramiento del parque central 16 de julio </t>
  </si>
  <si>
    <t>Contratacion para el reemplazo de cubierta de techo, cielo raso y mejoramiento de sistema electrico edificio Alcaldia Esteli</t>
  </si>
  <si>
    <t>Contratacion para el mejoramiento de campo Estadio Noel Gamez ( Movimiento de tierra)</t>
  </si>
  <si>
    <t>Contratacion para reparaciones menores casa de cultura.</t>
  </si>
  <si>
    <t>Contratacion para el mejoramiento de instalacion deportiva (Cancha de Basketball Comunidad Las Cuevas)</t>
  </si>
  <si>
    <t xml:space="preserve">Contratacion para el reemplazo de fascia, cielo raso y pintura Biblioteca Municipal </t>
  </si>
  <si>
    <t>Contratacion a todo costo Construccion de 1,087 M² de estructura y cubierta metalica Estadio independencia</t>
  </si>
  <si>
    <t>Contratacion para el mejoramiento de campo El Chalet barda perimetral con malla ciclon 120 Ml</t>
  </si>
  <si>
    <t>Contratacion para la construccion de servicios sanitarios 36 M² Estadio Rufo Marin</t>
  </si>
  <si>
    <t>Contratacion para el mejoramiento de Campo Estadio Rufo Marin ( Movimiento de tierra 800 M³)</t>
  </si>
  <si>
    <t>Constratacion para perforacion de pozo artesiano Estadio Rufo Marin</t>
  </si>
  <si>
    <t>Contratacion para reparacion y mantenimiento de camino rural Comunidad Subtiava Los Araditos</t>
  </si>
  <si>
    <t xml:space="preserve">Contratacion para reparacion y mantenimiento de camino rural Comunidad Subtiava El Bolson </t>
  </si>
  <si>
    <t>Contratacion para reparacion y mantenimiento de camino rural Comunidad Subtiava El Pedernal</t>
  </si>
  <si>
    <t>Contratacion para reparacion y mantenimiento de camino rural Comunidad Los Laureles</t>
  </si>
  <si>
    <t>Contratacion para reparacion y mantenimiento de camino rural Comunidad Rodeito</t>
  </si>
  <si>
    <t>Contratacion para reparacion y mantenimiento de camino rural Comunidad La Naranjita</t>
  </si>
  <si>
    <t>Contratacion para reparacion y mantenimiento de camino rural Comunidad El Limon</t>
  </si>
  <si>
    <t>Contratacion para reparacion y mantenimiento de camino rural Comunidad Plan Grande</t>
  </si>
  <si>
    <t>Contratacion a todo costo Construccion de Puente Comunidad El Quebracho</t>
  </si>
  <si>
    <t xml:space="preserve">Contratacion de mano de obra proyecto Construccion de 1600 ML de cunetas, vados y revestimiento de calles Barrio 16 de Julio </t>
  </si>
  <si>
    <t>Revestimiento de 1.5 Km de calles con macadam Barrio Felipe y Mery Barreda</t>
  </si>
  <si>
    <t>Revestimiento de 1.5 Km de calles con macadam Barrio Maria Elena Cuadra</t>
  </si>
  <si>
    <t>Revestimiento de 1.5 Km de calles con macadam Barrio Americas No.1</t>
  </si>
  <si>
    <t>Revestimiento de 1.5 Km de calles con macadam Barrio 29 de Octubre</t>
  </si>
  <si>
    <t xml:space="preserve">Revestimiento de 1 Km de calles con macadam Barrio San Miguel </t>
  </si>
  <si>
    <t>Revestimiento de 3 Km de calles con macadam Barrio Oscar Gamez No.2</t>
  </si>
  <si>
    <t>Contratacion de mano de obra para aplicación de mezcla asfaltica t= 0.05 m Bacheo de 2500 M² de calles con adoquin casco urbano</t>
  </si>
  <si>
    <t xml:space="preserve">Contratacion de mano de obra para aplicación de mezcla asfaltica t= 0.05 m  proyecto bacheo de 1000 M² de calle con asfalto </t>
  </si>
  <si>
    <t>Contratacion de mano de obra proyecto Construccion de 1,230 M² de aqoquinado de calles Barrio Aldeas Emaus</t>
  </si>
  <si>
    <t>Contratacion de mano de obra proyecto Construccion de 760 M² de adoquinado de calles Barrio Panama Soberana productos Nicarao</t>
  </si>
  <si>
    <t>Contratacion de mano de obra proyecto Construccion de 1,658 M² de adoquinado de calles Barrio Oscar Gamez No.1</t>
  </si>
  <si>
    <t>Contratacion de mano de obra proyecto Construccion de 1,109 M² de adoquinado parqueo cementerio San Francisco de Asis</t>
  </si>
  <si>
    <t>Contratacion de mano de obra proyecto Construccion de 1,068.66 M² de adoquinado de calle marginal Hospítal San Juan de Dios</t>
  </si>
  <si>
    <t>Contratacion de mano de obra proyecto Construccion de 8,830.44 M² de adoquinado calles marginales carretera panamericana</t>
  </si>
  <si>
    <t>Contratacion de mano de obra proyecto Construccion de 3,000 M² de adoquinado de calles Drewstate-La union</t>
  </si>
  <si>
    <t>Contratacion de mano de obra proyecto Construccion de 2,267.99 M² de adoquinado de calles Barrio Panama Soberana</t>
  </si>
  <si>
    <t>Estelí</t>
  </si>
  <si>
    <t>Condega</t>
  </si>
  <si>
    <t>Fondos Nacionales/ INVUR</t>
  </si>
  <si>
    <t xml:space="preserve">Contratacion de mano de obra a todo costo para la construccion de 35 viviendas en la ciudad de Santo Tomas Chontales </t>
  </si>
  <si>
    <t>Santo Tomás</t>
  </si>
  <si>
    <t>Construccion de Edificio de la Red de Mujeres Chontaleñas de Santo Domingo</t>
  </si>
  <si>
    <t>Fondos Trasnferencias Municipales</t>
  </si>
  <si>
    <t>Mejoramiento y Reparacion de Puestos de salud Rurales</t>
  </si>
  <si>
    <t>Fondos Transferencias Municipales</t>
  </si>
  <si>
    <t>Construccion y Mejoramiento de Escuelas Rurales</t>
  </si>
  <si>
    <t>Construccion de 100 Letrinas Rurales</t>
  </si>
  <si>
    <t>Construccion de sistema de aguas negras para 20 viviendas en el barrio Jalteva Sector los Borge</t>
  </si>
  <si>
    <t xml:space="preserve"> Fondos Transferencias Municipales</t>
  </si>
  <si>
    <t>Construccion de MAG de 6800 ml en la comarca Tapalwas III</t>
  </si>
  <si>
    <t>Transferencias Municipales</t>
  </si>
  <si>
    <t>Rehabilitacion de 300 ml de Calle en los barrio Nuevo Amanecer, La Hermandad, L a Hermandad N° 2 Y Jalteva.</t>
  </si>
  <si>
    <t>Fondos Propios / FOMAV</t>
  </si>
  <si>
    <t>construccion de Obras de Drenaje casco urbano y rural</t>
  </si>
  <si>
    <t>construccion de 130 ml de Adoquinado en el barrio Miguel Merel</t>
  </si>
  <si>
    <t>construccion de 264 ml de Adoquinado Barrio Carlos Fonseca</t>
  </si>
  <si>
    <t>construccion de 350 ml de Adoquinado en el barrio Tamagas</t>
  </si>
  <si>
    <t>construccion de 100 ml de Adoquinado en el barrio la Estrella</t>
  </si>
  <si>
    <t>Transferencias Municipale/ Fondos Propios</t>
  </si>
  <si>
    <t>Rehabilitacion de 7km de caminio y apertura de 3km de camino Pedro Montenegro Escuela Fruta de Pan</t>
  </si>
  <si>
    <t>Reparacion de 1 km de camino y apertura de 3 km de camino sector Villanueva Cca El Mono</t>
  </si>
  <si>
    <t>Transferencias Municipales/Fondos Propios</t>
  </si>
  <si>
    <t>Apertura de Camino de 4 mk la vega caserio Eduardo Espinoza</t>
  </si>
  <si>
    <t>Rehabilitacion de 5 km de camino sector tapalwas III-Sector El Guineal</t>
  </si>
  <si>
    <t>Fondos propios/Transferencias Municipales</t>
  </si>
  <si>
    <t>Rehabilitacion de camino y Apertura de Camino Comarca Cuscuas</t>
  </si>
  <si>
    <t>Rehabilitacion de 5km de camino Empalme Timuli Toño Gutierrez.</t>
  </si>
  <si>
    <t>Santo Domingo</t>
  </si>
  <si>
    <t>Contratación a todo costo para el proyecto Construcción de muro frontal en el relleno sanitario</t>
  </si>
  <si>
    <t>Contratación a todo costo para el proyecto sistema de agua y saneamiento en la comunidad los meleros</t>
  </si>
  <si>
    <t xml:space="preserve">Contratación a todo costo para la repación y mantenimiento del centro de Salud Jaime Lazo </t>
  </si>
  <si>
    <t>Contratación de maquinaria para la Perforación de pozos en el gancho de camino</t>
  </si>
  <si>
    <t>Contratación de maquinaria para la Perforación de Pozos en la Comunidad de Lóvago</t>
  </si>
  <si>
    <t>Gobierno de Holanda FSS</t>
  </si>
  <si>
    <t>Contratación de maquinarias para la Perforación de pozos en la comarca Zanzíbar</t>
  </si>
  <si>
    <t>Contratación a todo costo para la construcción de 20 Letrinas en Barrio Brisas del Río.</t>
  </si>
  <si>
    <t>Contratación a todo costo para la construcción del redondel taurino Castulo González</t>
  </si>
  <si>
    <t xml:space="preserve">Contratación a todo costo para la construcción de 80mts de cauce de donde Douglas Hurtado- Noel Rivera en la Palma </t>
  </si>
  <si>
    <t>Contratación a todo costo de contratista para la construcción de Caja Puente donde Uriel Lazo Matus en la Zona #1</t>
  </si>
  <si>
    <t>Contratación a todo costo para la Construcción de 2 caja puentes en el Barrio M° Auxiliadora y Milagro de Dios.</t>
  </si>
  <si>
    <t>Contratación a todo costo para la Reparación de 300 ml de Calles en el Casco Urbano B° Loma Linda</t>
  </si>
  <si>
    <t>Contratación a todo costo para la reparación de 300 ml de adoquinado del Club Social-Juan Rito Miranda</t>
  </si>
  <si>
    <t>Contratación a todo costo para la reparación de 200ml de adoquinado Xiomara Lazo-Santiago Siles</t>
  </si>
  <si>
    <t>Contratación  a todo costo para la construccion de adoquinado de 200 ml de donde Esmilda Castillo-Ana María Ramos</t>
  </si>
  <si>
    <t>Contratación a todo costo para la ejecusión del Proyecto Aporte para la construcción de viviendas de San Pedro de Lóvago</t>
  </si>
  <si>
    <t>Contratación a todo costo para la Construcción de 10 viviendas de maderas en la Comarca Muluco.</t>
  </si>
  <si>
    <t>Contratación a todo costo para la Construcción de 25 viviendas Techo-Piso en las comarcas Pochomil, Llano Los Pedros y Cunagua</t>
  </si>
  <si>
    <t>San Pedro de Lóvago</t>
  </si>
  <si>
    <t xml:space="preserve">Ampliacion del Estadio Municipal </t>
  </si>
  <si>
    <t>Mantenimiento y Reparacion (incluye equipos y mano de obra)  de 16 km de Camino El Portillo La Abundancia</t>
  </si>
  <si>
    <t>San Francisco de Cuapa</t>
  </si>
  <si>
    <t>Viviendas Dignas de La Libertad para la Prosperidad</t>
  </si>
  <si>
    <t>Se construira letrinas ecologicas en los centros escolares donde se Estan Impartiendo las clases de secundaria Rural</t>
  </si>
  <si>
    <t>Elaborar tres cajas puentas para mejorar la trascitablidad peatonal y vehicular, en los tres barrios beneficiados con este proyecto.</t>
  </si>
  <si>
    <t>Se construiran 4.30  km de camino en la comunidad El Parlamente, hasta Amores del Sol Conectando Betulia - Parlamento</t>
  </si>
  <si>
    <t>Equipamiento y Construccion de 2 Puestos de Control para Guardabosques, estos se contruiran para mejorar la gestión ambiental en terminos de seguridad.</t>
  </si>
  <si>
    <t>Consiste en la ampliaci{on de las oficinas a fin de mejorar las condiciones labores de los servidores publicos, y de esta manera contribuir a mejorar la atención a la población que visita nuestra institución.</t>
  </si>
  <si>
    <t>El proyecto consiste en la construccion de una casa comunal en la comunidad de san Marcos, la cual servira para la ejecución de tareas dirigidas a la realización de reuniones, cabildos y actividades culturales.</t>
  </si>
  <si>
    <t>Este proyecto consiste en la construccion de la primera etapa del rastro municipal en las afueras de la ciudad; con el objetivo de mejorar las condiciones matarifas.</t>
  </si>
  <si>
    <t>Construcción de 1500 m2 Andenes de concreto con bordillo de piedra cantera en el casco urbano(Con acceso a Discapacitados), restitución de derechos, y facilitar la circulación a los peatones y vehiculos que circulan en la zona.</t>
  </si>
  <si>
    <t>construccion de obras de drenajese, cuneta en forma de L compuetsas por hormigon (cemento y materiales petreos), que seran construidas en diferentes puntos del casco urbano.</t>
  </si>
  <si>
    <t>se construiran cabañas rusticas y se mejorara el acceso en vehiculo, a fin de potencializar el desarro turistico en la zona.</t>
  </si>
  <si>
    <t xml:space="preserve"> crear espacios de recreacion y deporte para garantizar jovenes sanos y libres de los vicios.</t>
  </si>
  <si>
    <t>Construcción de un Aula de diseño tipo FISE, saneamiento y cerca perimetral de alambre de pua.</t>
  </si>
  <si>
    <t>Se Construirar una sala de parto, en el centro de salud existente.</t>
  </si>
  <si>
    <t>Construir un centro de salud para crear ambientes dignos de manera que se evite que mas madres no pierdan a sus bebes por la falta de una unidad de salud.</t>
  </si>
  <si>
    <t>El proyecto consiste en la construcción de 200 viviendas financiadas con Fondos de la Alcaldia y Fondos INVUR</t>
  </si>
  <si>
    <t>Consiste en la construcción una nueva torre de concreto ciclopeo, para la instalación de un tanque de almacenamiento de 20 toneladas.</t>
  </si>
  <si>
    <t>instalación de 80 inodoros amigables con el ambiente, con una tasa de porcelana tipo economica, descargue libre, construcción de un tanque septico, galeria de descargue en tre otros.</t>
  </si>
  <si>
    <t>Construiremos una carpeta de rodamiento de 3500 psi sub- base y base de material selecto.</t>
  </si>
  <si>
    <t>Se elaborara obras de drenaje en forma de U, con mamposteria piedra de Bolon, y mortero, ademas concreto simple.</t>
  </si>
  <si>
    <t xml:space="preserve"> construcción de 4.00 k.ms nuevos de camino,  el cual se aperturar con tractor de oruga, se haran terracerias para despues revestir con material selecto, con su espesor que osila entre los 20-25cm</t>
  </si>
  <si>
    <t>construccion de obras de drenaje de contreto de ciclopeo, en dos puntos vulnerables en el camino Tawa - Palmira II, priorizando cruces de agua donde la epoca lluviosa ha presentado mayores dificultades.</t>
  </si>
  <si>
    <t xml:space="preserve"> instalación de una alcantarilla Doble el Naranjal - Piedra Tumbe, con un diseño adecuado de manera que granatice la transitabilidad en los tiempos lluviosos.</t>
  </si>
  <si>
    <t>La Libertad</t>
  </si>
  <si>
    <t xml:space="preserve">Fondo de las Naciones Unidas para la Población </t>
  </si>
  <si>
    <t xml:space="preserve">construcciòn de modulos basicos amerrisque 36 soluciones </t>
  </si>
  <si>
    <t xml:space="preserve">pago de garantia de servicio de  energia instalado </t>
  </si>
  <si>
    <t>Revestimiento de material selecto  bacheo  de camino tramo Hato Grande  la Esperanza</t>
  </si>
  <si>
    <t>Construcciòn de base y plancha de concreto con su banco, caseta de estructura metalica forrada con zin lis, puerta metalica, cubierta de techo</t>
  </si>
  <si>
    <t xml:space="preserve">Perforar un pozo en cada comunidad para garantizar el agua a los 201 pobladores </t>
  </si>
  <si>
    <t>construir una terraza de 10000 m2 con revestimiento de material selecto de 0,22 mts.</t>
  </si>
  <si>
    <t>construir  e instalar barandas metalicas construir e instalar sistema sanitario</t>
  </si>
  <si>
    <t xml:space="preserve">Adoquinar 1350 m2  de calles en las zona 02,07y 08. </t>
  </si>
  <si>
    <t xml:space="preserve">construir una Rotonda en el sector del empalme de la carretera Juigalpa/Managua/ la Libertad donde se ubicara la virgen de la Asunciòn </t>
  </si>
  <si>
    <t xml:space="preserve">Mantenimiento de 5,5 km. de camino productivo San Esteban Cuatro Esquinas san Diego </t>
  </si>
  <si>
    <t xml:space="preserve">Mantenimiento de 5 km. de camino productivo  Poza larga Amerrisque </t>
  </si>
  <si>
    <t xml:space="preserve">Mantenimiento de 2km. De camino productivo  Los nardos el Milagro </t>
  </si>
  <si>
    <t xml:space="preserve">mantenimiento de 7 km. de camino prodcutovo San Esteban nº.1 San  Esteban nº. 02 </t>
  </si>
  <si>
    <t xml:space="preserve">Reparaciòn de 6700 ml de calles de macadan en 9 barrios de  Juigalpa </t>
  </si>
  <si>
    <t xml:space="preserve">Construcciòn  de ambientes para acompañantes de pacientes </t>
  </si>
  <si>
    <t xml:space="preserve">Fabricaciòn e instalaciòn de  sistema de luminarias y Centros de Transformadores </t>
  </si>
  <si>
    <t xml:space="preserve">Fabricaciòn e instalaciòn de señales de transito en el municipio de Juigalpa </t>
  </si>
  <si>
    <t>Juigalpa</t>
  </si>
  <si>
    <t>Apertura de Camino en Comunidad El Garrobo</t>
  </si>
  <si>
    <t>Mejoramiento del Sistema Tratamiento de las aguas Residuales del Rastro Municipal</t>
  </si>
  <si>
    <t>Construcción de la Dirección en el Instituto "Elisena Soto"</t>
  </si>
  <si>
    <t>Construcción de Centro Escolar en Comarca El Garrobo</t>
  </si>
  <si>
    <t>Construcción de P/S en Comarca El Conejo</t>
  </si>
  <si>
    <t>Construcción de Letrinas Sencillas en Comarcas del Municipio El Coral</t>
  </si>
  <si>
    <t>Construcción de 2 Pozos Perforados en Comunidades Rurales</t>
  </si>
  <si>
    <t>Contrapartida Proyecto Construcción de 50 Viviendas</t>
  </si>
  <si>
    <t>Rehabilitación de 3 Kilómetros de Camino en Comarca Las Paces 2 y Las Praderas</t>
  </si>
  <si>
    <t>Apertura de 1 Kilómetro de Camino en Comarca El Conejo</t>
  </si>
  <si>
    <t>Mejoramiento de 1 Kilómetros de Camino en Comarca El Fosforo #2</t>
  </si>
  <si>
    <t>El Coral</t>
  </si>
  <si>
    <t>Construccion de 5 Basquestop en las Comunidades de San Patricio, El Avispero, Los Llanitos, El Naranjo y Concepcion</t>
  </si>
  <si>
    <t>Construccion de 41 viviendas de 36 m2 en la Zona 01,02,03 y 04 del Casco Urbano de Comalapa</t>
  </si>
  <si>
    <t xml:space="preserve">Construccion de 235 ML de Cunetas Tipos "V" y 1 Rejilla en Cruce de Calle de Mamposteria desde la Sra. Julia Dlores - Capilla Catolica Cuisala </t>
  </si>
  <si>
    <t>Construccion de 15 Letrinas Semi Elevadas en la Comunidad del Naranjo</t>
  </si>
  <si>
    <t>Construccion de 01 MABE en el Sector de los Llanitos</t>
  </si>
  <si>
    <t>Construccion de 1,000 ML de Andenes en la Comunidad de San Patricio</t>
  </si>
  <si>
    <t>Construccion de 01 Pozo Perforado en el Sector de Cerro Grande Arriba</t>
  </si>
  <si>
    <t>Construccion de 01 Pozo Perforado en el Sector de los Mendoza</t>
  </si>
  <si>
    <t>Construccion de 1 MAG en el Sector del Caracol de la Comunidad de la Ermita</t>
  </si>
  <si>
    <t>Construccion del Centro Escolar de 56 m2 en el Sector Valgame Dios de la Comunidad La Ermita</t>
  </si>
  <si>
    <t>Construccion del Centro Escolar de 56 m2 en el Sector del Caracol de la Comunidad La Ermita</t>
  </si>
  <si>
    <t>Comalapa</t>
  </si>
  <si>
    <t xml:space="preserve">  </t>
  </si>
  <si>
    <t xml:space="preserve">CONSTRUCCION DE ANDENES SECTOR SUB-ESTACION. </t>
  </si>
  <si>
    <t>CONSTRUCCION DE 1KM DE CAMINO SANTA MARIA-EL GUAPINOL.</t>
  </si>
  <si>
    <t>CONSTRUCCION DE AULA Y MEDIA EN PREE-ESCOLAR ZONA D.</t>
  </si>
  <si>
    <t>PERFORACION DE POZOS Y EQUIPAMINETO CON CASETAS Y BOMBAS.</t>
  </si>
  <si>
    <t>AMPLIACION DE ACCESO AL PARQUE Y MEJORAMINETO DE INSTALACIONES.</t>
  </si>
  <si>
    <t>CONSTRUCCION DE CASETAS EN ANDENES UBICADOS EN LA PARTE TRASERA DEL C.E.S.B. PARA UBICAR A COMERCIANTES QUE SE ENCUENTRAN EN EL DERECHO DE VIA CARRETERA A SAN CARLOS.</t>
  </si>
  <si>
    <t>ALQUILER DE EQUIPOS PARA APERTURA DE TROCHAS VERANERAS EN AREAS RURALES.</t>
  </si>
  <si>
    <t>CONSTRUCCION DE ANDENES CESB.</t>
  </si>
  <si>
    <t>CONSTRUCCION DE ENCUNETADO Y ANDENES CALLES DE LA CIUDAD.</t>
  </si>
  <si>
    <t>CONSTRUCCION DE BARDA COSTADO SUR Y REPARACION DE BARDA COSTADO NORTE.</t>
  </si>
  <si>
    <t>ELABORACION DE TECHO PARA LA CANCHA DE BASKET BALL UBICADA EN EL PARQUE MUNICIPAL.</t>
  </si>
  <si>
    <t>Acoyapa</t>
  </si>
  <si>
    <t>Chontales</t>
  </si>
  <si>
    <t>Construccion de 4 Pozos excavados a manos en San Luis de Amayo</t>
  </si>
  <si>
    <t>Construccion de mini acueducto por bombeo electrico en el limonal</t>
  </si>
  <si>
    <t>Ampliacion de Sistema de Agua Potable En Barrio Plan Nicaragua</t>
  </si>
  <si>
    <t>Construcción de 30 letrinas Elevadas en morazan sector 3, paz aly, pikin guerrero</t>
  </si>
  <si>
    <t>Construcción de 60 letrinas Sencillas en los barrios reparto carlos fonseca, rigoberto lopez perez, salomon de la selva, lucrecia lindo</t>
  </si>
  <si>
    <t>Construcción de 75 letrinas Sencillas en los barrios san manuel, mario vargas, 25 febrero, la union y los limones</t>
  </si>
  <si>
    <t>Construcción de 60 letrinas Sencillas en las comunidades de palo herrado, carlos fonseca, luis andino mairena,, silvio castro</t>
  </si>
  <si>
    <t>Construcción de 45 letrinas Sencillas en las comunidades de, posas 1, la sandino y quebrada honda</t>
  </si>
  <si>
    <t>Dignificacion de Infrestructura Escolar Jose Dionosio Diaz</t>
  </si>
  <si>
    <t>Dignificacion de Infrestructura Escolar Enmanuel Mongalo</t>
  </si>
  <si>
    <t>Dignificacion de Infrestructura Escolar Miguel la Reynaga</t>
  </si>
  <si>
    <t>Dignificacion de Infrestructura Hospital Asturias</t>
  </si>
  <si>
    <t>Dignificacion de Infrestructura Puesto de Salud Tonala II</t>
  </si>
  <si>
    <t>Dignificacion de Infrestructura Puesto de Salud San Luis de Amayo</t>
  </si>
  <si>
    <t>Dignificacion de Infrestructura Puesto de Salud Cuatro Esquinas de Amayo</t>
  </si>
  <si>
    <t>Dignificacion de Infrestructura Puesto de Salud Morazan</t>
  </si>
  <si>
    <t>Dignificacion de Infrestructura Puesto de Salud Palacio</t>
  </si>
  <si>
    <t xml:space="preserve">Proyecto de FORTALEM al Sistema de Planificación Municipal y Participación Ciudadana </t>
  </si>
  <si>
    <t>Puerto Morazán</t>
  </si>
  <si>
    <t>Construccion de  un aula de preescolar de 53 M2</t>
  </si>
  <si>
    <t xml:space="preserve">Compra de tela, tubos de hierro ,plantas de colores ,y  abetos,maseteros de colores precolombinos, banderas  azul y Blanca plastica,pintura de color para el bulevar ,servicio de mano de obras y tiangues </t>
  </si>
  <si>
    <t>Construir 447 ml de andenes en Posoltega Urbano</t>
  </si>
  <si>
    <t>Construcción de 340 M2 de concreto ciclopeo</t>
  </si>
  <si>
    <t xml:space="preserve">Construción de 408 m2 de concreto ciclopeo </t>
  </si>
  <si>
    <t xml:space="preserve">Construción de rampas de concreto ciclopeo </t>
  </si>
  <si>
    <t xml:space="preserve">Adoquinado  de 556 m2 en la zona 4 del casco urbano de Posoltega </t>
  </si>
  <si>
    <t>Posoltega</t>
  </si>
  <si>
    <t>Fondos propios</t>
  </si>
  <si>
    <t>Brindar un mejor servicio de sistema de agua potable a las comunidades beneficiarias.</t>
  </si>
  <si>
    <t>Mejorar las condiciones de acceso a la comunidad Bº Concepcion.</t>
  </si>
  <si>
    <t>Dar atencion de resguardo a niños menores de seis años, hijos de trabajadores. Con una infraestructura y equipamiento en condicion de un buen servicio.</t>
  </si>
  <si>
    <t>Mejorar las condiciones de vida en la comunidad de valle nuevo con agua potable y mejorar las condiciones de infraestructura de Preescolares en el Municipio.</t>
  </si>
  <si>
    <t>Mejorar las condiciones de infraestructuras del mercado norte.</t>
  </si>
  <si>
    <t>Atencion a personas afectadas por algun fenomeno natural, mejorar la situacion a personas afectadas por algun fenomeno natural.</t>
  </si>
  <si>
    <t>Reparacion y Mantenimiento de calles santa Matilde en la bajada a 50 mtrs</t>
  </si>
  <si>
    <t>Crear condiciones a los estudiantes en su alimentacion, transporte y mantenimiento de Edificio;mejorando la infraestructura que alberga  a los estudiantes.</t>
  </si>
  <si>
    <t>apoyo para financiar la atenciòn de viviendas de familias afectadas en Nagarote y la Paz Centro por el terremoto del 10 de abril del 2014 (Convenio Hermandad)</t>
  </si>
  <si>
    <t>Construcciòn de cabañas, restaurantes, cocinas, servicios sanitarios, agua potable, reparar el camino, para todo tiempo con obras de mitigaciòn</t>
  </si>
  <si>
    <t>Construcciòn de una pizarra de elementos totalmente metalicos</t>
  </si>
  <si>
    <t>Construcciòn de pozos en nuestro municipio</t>
  </si>
  <si>
    <t>Enchapado y mejoramiento de acceso, 56,85 ml en el reparto virgen de candelaria I etapa</t>
  </si>
  <si>
    <t>Construcciòn de 104 ml de empedrado de espesor de 20 cm de alto, todo repellado</t>
  </si>
  <si>
    <t>Construcciòn de 225 ml de anden de espesor 5cm de 1 metro de ancho, con bordillo de bloque, repello arenillado, en el Reparto Las Palmeras</t>
  </si>
  <si>
    <t>Construcciòn de 71,57 ml de anden en el barrio la cruz</t>
  </si>
  <si>
    <t>Construcciòn de 100 viviendas en nuestro municipio</t>
  </si>
  <si>
    <t>Instalaciòn de 13,60 ml de tuberia de concreto reforzado de 42 " y la construcciòn de un confinado de piedra cantera con sus columnas y viga</t>
  </si>
  <si>
    <t>Instalaciòn de 665 ml de tuberia para conectarse a la circuito existente</t>
  </si>
  <si>
    <t>Suministro e instalacion de bomba 3HP caseta de control, sistema electrico, torre y tanque y acometida al sistema del pozo valle nuevo</t>
  </si>
  <si>
    <t>Rehabilitaciòn de pozo y compra de una bomba de agua y acoplarse a la red existente de agua potable y asi dotar de un servicio basico a la poblaciòn</t>
  </si>
  <si>
    <t>Rehabilitaciòn de tanque metalico de 3000 galones incluye prueba de fugas, samblastin y pintura de tubos de dos pulgadas por semetros, SDR 26, cajas plasticas para proteccciòn de balvulas de aire y vacio,accesorios varios para su instalaciòn transporte y servicios de instalaciòn de tuberia</t>
  </si>
  <si>
    <t>compra de una bomba de agua para la succiòn e impulsiòn de 3 hp para la red existente de agua potable y asi dar una mayor cobertura a la poblaciòn</t>
  </si>
  <si>
    <t>Construcciòn de 1867 ml de cunetas</t>
  </si>
  <si>
    <t>Construcciòn de 250 ml de cunetas</t>
  </si>
  <si>
    <t>Construcciòn de 513 ml de cunetas</t>
  </si>
  <si>
    <t>Construcciòn de 249,96 ml de cunetas en el Reparto Carlos Fonseca II Etapa-Erick Ramirez</t>
  </si>
  <si>
    <t>Adoquinado de 3604 m2 de calles en el Reparto Marvin Salazar II y III etapa</t>
  </si>
  <si>
    <t>Construcciòn de Puente Peatonal 1,20 mts x 12 ml;  para dar acceso de manera directa y en temporada de invierno a la comunidad de Carlos Fonseca II Etapa -Modesto Palma</t>
  </si>
  <si>
    <t>Construcciòn de Puente Peatonal 1,20 mts x 8 ml, en la Comunidad de Villa Dolores-Las Nuves, este proyecto consiste en dar acceso a la comunidad en tiempo de invierno y comunicaciòn a otros sectores.</t>
  </si>
  <si>
    <t>Construcciòn de Puente Peatonal 1,20 mts x 30 ml en el sector del Barrio Mercedes; este proyecto consiste en darles acceso de manera directa en temporada de invierno a esta comunidad.</t>
  </si>
  <si>
    <t>Construcciòn de Puente Peatonal  de 1,20 mts x 6ml, en la manzana 11 del barrio san antonio, consiste en mejorar las condiciones de acceso y seguridad en temporada de invierno a la comunidad.</t>
  </si>
  <si>
    <t>Construcciòn de Puente Peatonal 1,20 mts x 12 ml;  para dar acceso de manera directa y en temporada de invierno a la comunidad de Sirama Norte</t>
  </si>
  <si>
    <t>Chichigalpa</t>
  </si>
  <si>
    <t>Movimiento de tierra para adoquinar 1,490 metros cuadrados y construcción de servicios sanitarios</t>
  </si>
  <si>
    <t>Construccion del Area Deportiva en Instituto Azaria Henry Pallais 2da. Etapa</t>
  </si>
  <si>
    <t>Instalacion de Acometida Electrica para oficina de gavine  social y de produccion</t>
  </si>
  <si>
    <t>Instalacion de Acometida y manteniento de Instalaciones Fisica de la Escuela especial San Juan Bosco</t>
  </si>
  <si>
    <t>Instalacion de juegos infantiles y reparaciones en Parque Jesus de la Buena Esperanza</t>
  </si>
  <si>
    <t>Instalacion de juegos infantiles y reparaciones en Parque Agateyte ( INVI)</t>
  </si>
  <si>
    <t>Compra de juegos y mantenimiento de juegos ya exitentes</t>
  </si>
  <si>
    <t>Constrccion de acometida y retenida en el hospital Jose Schendel de Corinto</t>
  </si>
  <si>
    <t>realizacion de vias de acceso, drenaje, alcantarillado</t>
  </si>
  <si>
    <t>Construccion de oficinas con todo su equipamiento</t>
  </si>
  <si>
    <t>Mejoras para instalacion de Rayos X en Hospital Jose Schendel de Corinto.</t>
  </si>
  <si>
    <t>Construccion  de un de Centro  Atencion  antes desastres naturales o provocados por el hombre que permitan ser atendidos en nuestra ciudad las familias afectadas</t>
  </si>
  <si>
    <t>Reparacion y mantenimiento de Calles FOMAV-ALCALDIA 2014</t>
  </si>
  <si>
    <t>Restauracion y Mantenimiento del Tanque Nº 1 de Almacenamiento de Agua Potable de Corinto</t>
  </si>
  <si>
    <t>Fondos Nacionales y propios</t>
  </si>
  <si>
    <t>Construccion del Area Deportiva en Instituto Azaria Henry Pallais 1era Etapa</t>
  </si>
  <si>
    <t xml:space="preserve"> Reemplazo total de   cancha en la Escuela Sara Luisa Barquero  Centro Educativo.</t>
  </si>
  <si>
    <t xml:space="preserve"> construccion de un preescolar donde los menores infantes puedan asistir de forma segura a recibir el pan del saber dentro de us comunidad del Barrio Luis Largaespada, </t>
  </si>
  <si>
    <t xml:space="preserve"> Cambiar el sistema Electrico y asi sustituir lo que mas sea de prioridad para poder hacer en este centro de estudio</t>
  </si>
  <si>
    <t xml:space="preserve">construccion de paredes de mamposteria de convictec ancladas </t>
  </si>
  <si>
    <t xml:space="preserve">sustitucion de  la cubierta de techo de los dos pabellones de Zinc tipo Aluminizado en dos pabellones del Instituto H. Pallais </t>
  </si>
  <si>
    <t xml:space="preserve"> reorientacion de pendiente en el pabellon del fondo en la Escuela Ruben Dario</t>
  </si>
  <si>
    <t xml:space="preserve"> Sustitucion total del techo  en todas las aulas de la escuela Gertrudis Tijerino</t>
  </si>
  <si>
    <t>Compra e instalación de Planta  Eléctrica  en el Hospital de Corinto,  la que sera utilizado en ocasiones por Falta de Flujo de Energia Electrica un Servicio Vital que en Prioridad debe ser Utilizado en Areas como:  Emergencia, El Quirofano, en momentos cuando no hay Suministro es cuando entra en funcion la alternativa presentada.</t>
  </si>
  <si>
    <t>Corinto</t>
  </si>
  <si>
    <t>Consiste en ayudar a los pobladores afectados a detener la erosion del suelo hacia el estero</t>
  </si>
  <si>
    <t>El proyecto consiste en elaborar una estructura que cumpla con las exigencias</t>
  </si>
  <si>
    <t xml:space="preserve">El proyecto consiste en elaborar una estructura con su techo para que el comerciante tenga un techo digno no se moje y no exponga su vida </t>
  </si>
  <si>
    <t>El proyecto consiste en elaborar una estructura que cumpla con las exigencias importantes para albergar a las familias para realizar cualquier actividad dentro de ella</t>
  </si>
  <si>
    <t>Este proyecto consiste en construir una cancha multiple para una diversión sana a los niños y niñas y jóvenes</t>
  </si>
  <si>
    <t>Construccion de techos  y piso  en la Comunidad, para mejorar la calidad de vida de las familias que las habitan</t>
  </si>
  <si>
    <t>El proyecto consiste en construcción de letrina semi- elevadas para la  comunidad</t>
  </si>
  <si>
    <t>El proyecto consiste  en llevar la Electrificación hasta la comunidad, ya que carecen del fuido electrico</t>
  </si>
  <si>
    <t>Consiste en hacer cunetas y poner adoquines en la calle para mejorar la fluides de las aguas en las Calles</t>
  </si>
  <si>
    <t>Construcción de una aula para preescolar comunitario en la escuela Enmanuel Mongalo y Rubio</t>
  </si>
  <si>
    <t>llevar el vital liquido del agua a las Viviendas que integran esta comunidad.</t>
  </si>
  <si>
    <t>Consiste en realizar cunetas y colocar adoquines en la via vehucular con el objetivo de mejorar la fluides de las aguas pluviales</t>
  </si>
  <si>
    <t>El Realejo</t>
  </si>
  <si>
    <t>Construccion de Monumento a la Biblia Casco Urbano</t>
  </si>
  <si>
    <t>Construccion de 100 viviendas en el Municipio de chinandega casco urbano y rural</t>
  </si>
  <si>
    <t>Construccion de Mirador Turistico San Cristobal</t>
  </si>
  <si>
    <t>Construccion de Cementerio Comarca la Grecia Nº 1,2,3 y 4</t>
  </si>
  <si>
    <t>Construccion de Puesto de Policia Rpto. Jose Benito Centeno</t>
  </si>
  <si>
    <t>Construccion de Puesto de Policia Rpto. Augusto C. Sandino</t>
  </si>
  <si>
    <t>Construccion de 59 M3 Andenes Col. Ayapal</t>
  </si>
  <si>
    <t>Ampliacion de Casa Comunal Rpto Davila Bolaños</t>
  </si>
  <si>
    <t>Encunetado de 478 Ml de calles en Rpto. Bayardo Arce</t>
  </si>
  <si>
    <t>Construccion de 274 m2 de adoquinado de calles en Rpto. Carlos Nuñez Tellez</t>
  </si>
  <si>
    <t>Rehabilitacion de 1,614 M2 de Bohulebar Coen  Casco urbano de la Ciudad</t>
  </si>
  <si>
    <t>Adoquinado de 1013 M2 de Calles en rpto. Miriam Tinoco</t>
  </si>
  <si>
    <t>Encunetado de 287 ML de  Calles Rpto. Walter Estrada</t>
  </si>
  <si>
    <t>Encunetado de 383 ML de Calles Rpto. Alex Centeno</t>
  </si>
  <si>
    <t>Encunetado de 383 ML Calles Rpto. Villa 19 de Julio</t>
  </si>
  <si>
    <t>Encunetado de 383 ML  Calles Rpto. German Pomares</t>
  </si>
  <si>
    <t>Encunetado de 478 ML Calles Rpto. Santa Patricia</t>
  </si>
  <si>
    <t>Encunetado de 478 ML Calles Rpto. Divino Niño sector norte</t>
  </si>
  <si>
    <t>Encunetado de 478 ML Calles en Rpto. Divino Niño sector sur</t>
  </si>
  <si>
    <t>Adoquinado de 548 M2 Calles en Barrio Santa Ana</t>
  </si>
  <si>
    <t>Adoquinado de 685 M2  Calles en Rpto. El Progreso</t>
  </si>
  <si>
    <t>Adoquinado de 913 M2 Calles en Rpto. Monserrath</t>
  </si>
  <si>
    <t>Encunetado de 383 ML Calles Rpto. Walter Arata</t>
  </si>
  <si>
    <t>Encunetado y Adoquinado de 711 M2 Calles Rpto. Noel Vallecillo</t>
  </si>
  <si>
    <t>Encunetado de 813 ML Calles Rpto. Augusto C Sandino</t>
  </si>
  <si>
    <t>Encunetado y Adoquinado de 836 M2 Calles Col. Roberto Gonzalez, sector Lester Galea</t>
  </si>
  <si>
    <t>Construccion de Puente Rpto. Abrahan Rugama</t>
  </si>
  <si>
    <t>Ampliacion y Construccion de Puente Comarca San Isidro</t>
  </si>
  <si>
    <t>Enchapado de 156 M3de  Cauce Rpto. Jiron PalaVicini</t>
  </si>
  <si>
    <t>Enchapado de 98 M3 de Cauce Rpto. David Andino</t>
  </si>
  <si>
    <t>Sistema de Agua Potable 1,121 Ml en Comarca el tempisque y Raizal</t>
  </si>
  <si>
    <t>Cambio de tuberias de aguas potable 56 Ml en Rpto. Rosario Murillo</t>
  </si>
  <si>
    <t>Cambio de tuberias de aguas negras 334 Ml en Rpto. Julio C. Tinoco</t>
  </si>
  <si>
    <t>Construccion de Letrinas Comarca Punta Caliente</t>
  </si>
  <si>
    <t>Obras Civiles complementarias al tratamiento de Aguas Residuales en el Rastro municpal de Chinandega</t>
  </si>
  <si>
    <t>Chinandega</t>
  </si>
  <si>
    <t>Proyecto contempla la rehabilitacion de casa base en Apacunca, señalizacion de senderos, construccion de centro comunitario el maiz en la comunidad de Israel</t>
  </si>
  <si>
    <t>Proyecto contempla remocion de posteria existente, tendido de lineas primarias, instalacion de luminarias tipo cobra.</t>
  </si>
  <si>
    <t>Rehabilitacion de pista Municipal , corte, relleno y compactacion</t>
  </si>
  <si>
    <t>Proyecto contempla movimiento de tierra (corte, relleno y compactacion) asi como la construccion de infraestructura vertical para uso de recicladores de productos inorganicos.</t>
  </si>
  <si>
    <t>Proyecto contempla la construccion de letrinas tradicionales tipo FISE (enchapada, caseta metálica, con plancha y banco de concreto)</t>
  </si>
  <si>
    <t>El proyecto contempla el reemplazo de estructura de techo, pintura general del centro y otras reparaciones menores.</t>
  </si>
  <si>
    <t>El proyecto contempla la construccion de andenes de concreto reforzado con bordillo de concreto ciclopeo en 300 ml del area semi urbana del Municipio de Villanueva.</t>
  </si>
  <si>
    <t>El proyecto contempla el trazo, nivelacion, corte, relleno, compactacion de base, enchapado con concreto simple y construccion de cunetas.</t>
  </si>
  <si>
    <t>El proyecto contempla el trazo, nivelacion, corte, relleno, compactacion de base, colocacion de adoquines en cama de colchon de arena, la construccion de cunetas y vigas de remate transversal y longitudinal.</t>
  </si>
  <si>
    <t>El proyecto contempla la construccion de caja puente de concreto reforzado, ampliacion de cauce y construcion de muro.</t>
  </si>
  <si>
    <t>Villanueva</t>
  </si>
  <si>
    <t>Construccion de unidades sanitarias, letrina y perforacion de un pozo en comunidades los Balcones, el obraje, los limones, san luis, las mesitas y torres.</t>
  </si>
  <si>
    <t>Construcción de Viviendas de Emergencias</t>
  </si>
  <si>
    <t>Construcción de dos estancias en la zona de puerto Lirios y Apacunca.</t>
  </si>
  <si>
    <t xml:space="preserve">Construcción de dos torreones de madera para avistamiento de aves </t>
  </si>
  <si>
    <t xml:space="preserve">Mejora al zoo criadero de iguanas. </t>
  </si>
  <si>
    <t>Construcción de canaleta para acceso a la zona de manglares.</t>
  </si>
  <si>
    <t>Ordenamiento y construcción de nuevos espacios para mejorar las condiciones actuales del mercado municipal.</t>
  </si>
  <si>
    <t>Construcción de andenes y aceras para facilitar el tránsito peatonal.</t>
  </si>
  <si>
    <t xml:space="preserve">Perforación de dos pozos artecianos </t>
  </si>
  <si>
    <t>Contrucción de Letrinas en comunidades</t>
  </si>
  <si>
    <t>Somotillo</t>
  </si>
  <si>
    <t>Construcción 202 Letrinas en Tom Valle</t>
  </si>
  <si>
    <t>Saneamiento Comunidad Potosí (19768) 100 Letrinas</t>
  </si>
  <si>
    <t>Saneamiento Comunidad Las Parcelas (19767) 100 Letrinas</t>
  </si>
  <si>
    <t>Contratación para la Construcción de Calzada y Obras Complementarias Puente Comunidad Germán Pomares Ordoñez (Gancho de la Mona)</t>
  </si>
  <si>
    <t>Adquisición para la Formulación, Diseño y Construcción de Sub-Base para la Construcción de las Calles para el Pueblo</t>
  </si>
  <si>
    <t>Construcción de un Arco de Bienvenida en la entreda del Municipio</t>
  </si>
  <si>
    <t>Contratación de Mano de Obra para la Construcción de Obras de Drenaje en la Rehabilitación  de 22 Km de Camino El Chorro, El Jicarito, Los Laureles y Elena María</t>
  </si>
  <si>
    <t>Construcción de Muro de Contención de 125ML en la Comunidad de Jiquilillo</t>
  </si>
  <si>
    <t>Construcción de 600 ML de Andenes en la Comunidad Los Playones</t>
  </si>
  <si>
    <t>Construcción de 800 ML de Andenes en la Colonia Nidia Espinales</t>
  </si>
  <si>
    <t>Construcción de 600 ML de Andenes en la Comunidad de Mechapa</t>
  </si>
  <si>
    <t>Construcción de un aula sencilla con sus fundaciones, vigas, columnas de hierro reforzado, mampostería de bloque hueco, repello, arenillado y cubierta de techo de zinc ondulado sobre estructura de acero.</t>
  </si>
  <si>
    <t>Construcciones varias en el Vertedero Municipal (Construcción de I etapa de cerca perimetral, construcción de caseta, iluminación y construcción de portón)</t>
  </si>
  <si>
    <t>Construcción de adoquinado de 3 cuadras en el Barrio Vilchez y Rodríguez (Esquina de la Teresita Cortes hacia Abajo</t>
  </si>
  <si>
    <t>Construcción de la primera etapa del rastro municipal en donde se realizará elevación de terraza, construcción de sistema de tratamiento de aguas residuales, Levantamiento Topográfico y Obras Exteriores.</t>
  </si>
  <si>
    <t>Alcantarillado Sanitario y Adoquinado de Calles</t>
  </si>
  <si>
    <t>Construcción de áreas para la siembra de los árboles, dotación de bancas para descanso de los visitantes, instalación de sistema de agua potable, electrificación, construcción de andenes de acceso</t>
  </si>
  <si>
    <t>Construcción Anexo de (5x6) en los Puestos de Salud en Comunidad Germán Pomares y Esquipulas en la Colonia Narciso Salazar (6x8)</t>
  </si>
  <si>
    <t>Construcción Anexo de (5x6) al Puesto de Salud en la Comunidad de Potosí y Puesto de Salud Comunidad Aserradores en el Municipio de El Viejo</t>
  </si>
  <si>
    <t>Construcción de una Cancha Multiuso en el Kilometro 13 en el Municipio de El Viejo</t>
  </si>
  <si>
    <t>Construcción de una Cancha Multiuso en la Comunidad de Mechapa en el Municipio de El Viejo</t>
  </si>
  <si>
    <t>Construcción de 20 Viviendas en las Comunidades de Punta Ñata, La Tiguilotada, Oro Verde y Apascali</t>
  </si>
  <si>
    <t>Construcción de Sistema  de Agua Potable y Letrinas en la Comunidad de Tom Valle en el Municipio de El Viejo</t>
  </si>
  <si>
    <t>Contratación de Mano de Obra para la construcción de una Caja Puente en la Comunidad la Hoyada</t>
  </si>
  <si>
    <t>Adoquinar 220 ML de calles en la Comunidad San Luis de Río Viejo en el Municipio de El Viejo</t>
  </si>
  <si>
    <t>Adoquinar 350ML en el Barrio La Parroquia (Completar la Vía Alterna en el Municipio de El Viejo)</t>
  </si>
  <si>
    <t>El Viejo</t>
  </si>
  <si>
    <t>Fondos para enfrentar una emergencia</t>
  </si>
  <si>
    <t xml:space="preserve">construccion de kiosko turistico en la comunidad de la plaza </t>
  </si>
  <si>
    <t xml:space="preserve">construccion de edificio de resiclaje en vertedero municipal </t>
  </si>
  <si>
    <t xml:space="preserve">construccion de diques de contencion y barreras vivas en las comunidades de nuestro municipio </t>
  </si>
  <si>
    <t xml:space="preserve">construccion de una bomba mabe en la comunidad del granadillo </t>
  </si>
  <si>
    <t xml:space="preserve">electrificacion en la comunidad de quebrada arriba </t>
  </si>
  <si>
    <t xml:space="preserve">enchapado en las calles de la comuidad de los jovitos </t>
  </si>
  <si>
    <t xml:space="preserve">enchapado en las calles de la comuidad de villa camilo </t>
  </si>
  <si>
    <t xml:space="preserve">construccion de iglesia en quebrada arriba </t>
  </si>
  <si>
    <t>continuacion a la contruccion de iglesia catolica en la uva</t>
  </si>
  <si>
    <t xml:space="preserve">contruccion de un modulo de la policia nacional </t>
  </si>
  <si>
    <t xml:space="preserve">construccion de casa comunal en la marias </t>
  </si>
  <si>
    <t xml:space="preserve">construccion de casa comunal en ceiba herrada </t>
  </si>
  <si>
    <t>Santo Tomás del Norte</t>
  </si>
  <si>
    <t>Construcion de Campo Deportivo Comarca la Honda</t>
  </si>
  <si>
    <t>Enchapado de 257 M2 de Calle Sector El Juzgado</t>
  </si>
  <si>
    <t>Enchapado de 1,198 M2 de Calle  Sector No. 1 El Chipote</t>
  </si>
  <si>
    <t>Enchapado de 800 M2 de Calle La Colonia</t>
  </si>
  <si>
    <t xml:space="preserve">Enchapado de 800 M2 De Calle Comarca El Espino   </t>
  </si>
  <si>
    <t>Ampliacion de 800 ML  de Tendido Electrico Comarca El Jicaro</t>
  </si>
  <si>
    <t xml:space="preserve">Construccion de 20 Viviendas en  El  Municipio de Cinco Pinos  </t>
  </si>
  <si>
    <t>Construccion de 1 Aula de  Clase En La Comarca El Carrizal</t>
  </si>
  <si>
    <t>Construcion de Alcantarillado En La Comarca Las Lajitas</t>
  </si>
  <si>
    <t xml:space="preserve">Construccion de Sistema de Agua Potable en La Comarca Santa  Fe  </t>
  </si>
  <si>
    <t>CONSTRUCCIÓN DE 45 LETRINAS prefabricada con revestimiento en 1 metro</t>
  </si>
  <si>
    <t>CONSTRUCCION DE 40 HUERTOS COMUNITARIOS EN EL MUNICIPIO DE CINCO PINOS</t>
  </si>
  <si>
    <t>REFORESTACION Y MANEJO DE BOSQUES PROTEGIDOS (II FACE)</t>
  </si>
  <si>
    <t>San Juan de Cinco Pinos</t>
  </si>
  <si>
    <t>Reparacion de Caminos en las Comunidades Nancital No.1 y Nancital 2 y La Flor</t>
  </si>
  <si>
    <t>Proyecto de Electrificacion La Papaya</t>
  </si>
  <si>
    <t>Reparacion del Estadio Municipal</t>
  </si>
  <si>
    <t>Construccion de Obras de Drenaje Camino Ojochito Jocomico</t>
  </si>
  <si>
    <t>Encunetado y Enchapado de Calle el Ubuto</t>
  </si>
  <si>
    <t>Electrificacion Sectores Poza Larga y el Cacao</t>
  </si>
  <si>
    <t>Anexo Agua Potable Sector Guayavillas  Abajo</t>
  </si>
  <si>
    <t>Construccion de 75 Letrinas en Disferntes Comunidedes del Municipio</t>
  </si>
  <si>
    <t>Construcción de Oficina Para el Programa de Enfermedades de Trasmicion Vectorial</t>
  </si>
  <si>
    <t>Reparacion de Instituto Nacional San Francisco</t>
  </si>
  <si>
    <t>Reparacion de Escuela El Ubuto</t>
  </si>
  <si>
    <t>Contrapartida de Proyecto de Reparacion de Camino Zamorano</t>
  </si>
  <si>
    <t>Adendum ala Construccion de Oficina Alcaldia Municipal</t>
  </si>
  <si>
    <t>Proyecto de Fortalecimiento Institucional Construccion de Oficina de Alcaldia Municipal</t>
  </si>
  <si>
    <t>Construcción de MAG ( Miniacueducto por Gravedad) Las Marías</t>
  </si>
  <si>
    <t>San Francisco del Norte</t>
  </si>
  <si>
    <t>contruccion de infraestructura (Puertas Techo, Piso, Equipamientos, Persianas, muro de Contencion.</t>
  </si>
  <si>
    <t>Construccion de casa, mamposteria reforzada, techo, piso, puertas, ventanas.</t>
  </si>
  <si>
    <t>Construccion de Letrinas metalicas, sencillas, techo, perforacion de pozo, revestimiento.</t>
  </si>
  <si>
    <t>Contruccion de Andenes peatonales de concreto, losetas</t>
  </si>
  <si>
    <t>Construccion de salas para atencion a mujeres</t>
  </si>
  <si>
    <t>Construccion de paredes, instalacion de puertas, instalacion de ventanas, piso, aceras, construccion de techo.</t>
  </si>
  <si>
    <t>Muros de contencion, caseta, construccion de piso</t>
  </si>
  <si>
    <t>construccion de Pozos perforados, construccion de delantal, instalacion de bomba manual, otras obras.</t>
  </si>
  <si>
    <t>Construcion de muros, instalacion de parales, piso, embaldosado.</t>
  </si>
  <si>
    <t xml:space="preserve">construccion de viviendas sociales, puertas ventanas. </t>
  </si>
  <si>
    <t>Apertura de Trocha a comunidades lejanas con maquinaria</t>
  </si>
  <si>
    <t>San Pedro del Norte</t>
  </si>
  <si>
    <t>ADOQUINADO EN EL REPARTO RAMON LOPEZ FASE III</t>
  </si>
  <si>
    <t>REHABILITACION DE POZO EN LA COMUNIDAD DE BUENA VISTA</t>
  </si>
  <si>
    <t>Construccion de Infraestructura turistica Fase 1</t>
  </si>
  <si>
    <t>Mejoramiento de estadio Municipal.</t>
  </si>
  <si>
    <t>Construccion de  Sistema de agua  potable  en comunidad Nance Fase 1</t>
  </si>
  <si>
    <t>Construccion de  Letrinas.</t>
  </si>
  <si>
    <t>La Conquista</t>
  </si>
  <si>
    <t>CONSTRUCCIÓN DE ANDENES Y MEJORAMIENTO DE CALLES  PARA TENER UNA BUENA PRESENTACION EN LA MUNICIPALIDAD</t>
  </si>
  <si>
    <t>MEJORAMIENTO DE CAMINO PARA TENER UN MEJOR ACSESO Y MOVILIZACION DE LOS POBLADORES ZONA RURAL DEL MUNICIPIO</t>
  </si>
  <si>
    <t>CONSTRUCCIÓN DE LETRINAS A PERSONAS DE ESCASO RECURSOS PARA UNA MEJOR VIDA HIJIENICA EN LA ZONA URBANA Y RURAL DEL MUNICIPIO</t>
  </si>
  <si>
    <t>CONSTRUCCIÓN DE CASA MATERNA PARA LAS DIFERENTES MADRES DELOS MUNICIPIO EN LA ZONA URBANA DEL MUNICIPIO II ETAPA</t>
  </si>
  <si>
    <t>contruccion de bacheo en las calles centrales que sirve como presentascion en la municipalida</t>
  </si>
  <si>
    <t>ampliaciacion de nuevos suministro de agua potable a las poblasion de las sonas urbanas y rurales</t>
  </si>
  <si>
    <t>anpliacion de escuelas de las sonas rurales y urbana del municipio</t>
  </si>
  <si>
    <t>Santa Teresa</t>
  </si>
  <si>
    <t>Continuacion de adoquinado camino la Paz San Pedro</t>
  </si>
  <si>
    <t>construccion de primera etapa del vertedero municipal</t>
  </si>
  <si>
    <t>Continuacion de anden peatonal en los cruces</t>
  </si>
  <si>
    <t>Construccion de cause en zona de inundacion</t>
  </si>
  <si>
    <t>Construccion de puente peatonal en buena vista</t>
  </si>
  <si>
    <t>Construccion y equipamiento de casa materna</t>
  </si>
  <si>
    <t>Construcion de cancha multiuso en barrio nuevo km 58</t>
  </si>
  <si>
    <t>Continuacion de adoquinado en camino los angeles</t>
  </si>
  <si>
    <t>Construccion de adoquinado en calles de  barrio Mexico</t>
  </si>
  <si>
    <t>La Paz de Carazo</t>
  </si>
  <si>
    <t>construccion de 40 letrinas en zona rural</t>
  </si>
  <si>
    <t>construccion de 30 letrinas urbanas</t>
  </si>
  <si>
    <t>construccion de modulos habitacionales segunda etapa (30 viviendas)</t>
  </si>
  <si>
    <t>construccion de Modulos habitacionales primera etapa ( 30 viviendas)</t>
  </si>
  <si>
    <t>Perforacion de Pozo para Ampliacion de Red Agua Potable- SAN VICENTE</t>
  </si>
  <si>
    <t>Perforacion de Pozo para Ampliacion de Red Agua Potable- EL BONEÑO</t>
  </si>
  <si>
    <t>proyecto de señalizacion vial</t>
  </si>
  <si>
    <t>Diriamba</t>
  </si>
  <si>
    <t>ADOQUINADO DE 400 ML EN EL CAMINO DE DOLORES HACIA LOS ANGELES</t>
  </si>
  <si>
    <t xml:space="preserve">CONSTRUCCION Y/O REHABILITACION DE 4 VIVIENDAS PARA FAMILIAS DE ESCASOS RECURSOS DEL MUNICIPIO  DE DOLORES CARAZO </t>
  </si>
  <si>
    <t>CONSTRUCCION DE DIAMANTE, BULLPEN, BACKSTOP, MALLA DE PROTECCION EN EL ESTADIO DE BASEBOLL INFANTIL EN EL MUNICIPIO DE DOLORES (I ETAPA)</t>
  </si>
  <si>
    <t xml:space="preserve">CONSTRUCCION DE 24 VIVIENDAS PROGRESIVAS EN EL BARRIO 19 DE JULIO MUNICIPIO DE DOLORES </t>
  </si>
  <si>
    <t xml:space="preserve">CONSTRUCCION DE 19 VIVIENDAS PROGRESIVAS EN EL BARRIO ALFONSO PASCUAL III ETAPA </t>
  </si>
  <si>
    <t xml:space="preserve">CONSTRUCCION DE 798.25M2 DE ADOQUINADO EN EL REPARTO CUASTOMITA </t>
  </si>
  <si>
    <t xml:space="preserve">CONSTRUCCION DE 720M2 DE ANDENES EN EL PARQUE MUNICIPAL DE DOLORES </t>
  </si>
  <si>
    <t>CONSTRUCCION DE PARRILLAS, TRAGANTES Y CANALES PARA EL DRENAJE PLUVIAL DE LOS SECTORES BARRIO CRISTO REY , SANTA SOFIA Y GAUADALUPE</t>
  </si>
  <si>
    <t xml:space="preserve">CONSTRUCCION DE 374ML DE ADOQUINADO EN EL BARRIO SAN JUAN MUNICIPIO DE DOLORES </t>
  </si>
  <si>
    <t xml:space="preserve">CONSTRUCCION DE 490 ML DE ADOQUINADO EN EL BARRIO 19 DE JULIO  MUNICIPIO DE DOLORES </t>
  </si>
  <si>
    <t>CONSTRUCCION DE 100ML DE ADOQUINADO EN EL BARRIO LOS RAMOS CAMINO HACIA ESCUELA PEDRO JUAQUIN CHAMORRO  MUNICIPIO DE DOLORES CARAZO</t>
  </si>
  <si>
    <t xml:space="preserve">CONSTRUCCION DE 150ML DE ADOQUINADO EN EL BARRIO CRISTO REY (CAMINO HACIA SAN PABLO) MUNICIPIO DE DOLORES </t>
  </si>
  <si>
    <t>CONSTRUCCION DE UNA CASA MATERNA EQUIPADA PARA MAYOR ATENCION A LAS MUJERES Y NIÑOS DEL MUNICIPIO</t>
  </si>
  <si>
    <t>Dolores</t>
  </si>
  <si>
    <t>Compra de equipos de oficina, papelería (complemento), contrataciones para desarrollo de capacitaciones, asesorías, etc</t>
  </si>
  <si>
    <t>Construcción de 579,92 ml de vados en el Municipio</t>
  </si>
  <si>
    <t>Construcción de 795 ml de andenes en la Ciudad (incluye mano de obra y compra de materiales).</t>
  </si>
  <si>
    <t>Construcción de cunetas en la zona central de la Ciudad (incluye mano de obra y compra de materiales).</t>
  </si>
  <si>
    <t>Construcción de cunetas en las periferias de la Ciudad (incluye mano de obra y compra de materiales).</t>
  </si>
  <si>
    <t>Limpieza y ornamentación de playas locales, compra y/o construcción e instalación de basureros</t>
  </si>
  <si>
    <t>Adquisiciones e instalaciones de luminarias, lámparas, foto-celdas en el Municipio. Mantenimiento y rehabilitación de luminarias en calles de la periferia de la ciudad (Compra de luminarias para servicios públicos).</t>
  </si>
  <si>
    <t>Proyecto de promoción cultural y otras actividades (instalaciones de portales de identidad en la periferia,  instalación de tarimas, contratación de bandas musicales, sonido, alquiler de sillas y ornamentación).</t>
  </si>
  <si>
    <t>Proyecto de promoción cultural y  aniversario de la Ciudad u otras actividades (instalaciones de portales de identidad en la periferia,  instalación de tarimas, contratación de bandas musicales, sonido, alquiler de sillas y ornamentación).</t>
  </si>
  <si>
    <t>Mejoramiento de las instalaciones, rehabilitación y mantenimiento de infraestructura del Edificio del museo Municipal.</t>
  </si>
  <si>
    <t>Ayuda económica de apoyo, compra de equipamiento deportivo, rehabilitación de canchas, salas y campos de juego de disciplinas deportivas</t>
  </si>
  <si>
    <t xml:space="preserve">Reparaciones y rehabiltación de señales de tránsito metálicas de la periferia de la Ciudad </t>
  </si>
  <si>
    <t xml:space="preserve">Reparaciones y construcciones de señales de tránsito metálicas del centro de la ciudad </t>
  </si>
  <si>
    <t>Compra de materiales de construcción y/o agregados, asfalto, contratación de mano de obra, compra de repuestos para maquinaria de revestimiento de calles del Municipio (barrios).</t>
  </si>
  <si>
    <t>Compra de materiales de construcción y/o agregados, asfalto, contratación de mano de obra, compra de repuestos para maquinaria de revestimiento de calles del Municipio (calles principales).</t>
  </si>
  <si>
    <t>Compra de materiales de construcción y/o agregados, asfalto, contratación de mano de obra, compra de repuestos para maquinaria de revestimiento de calles del Municipio (centro).</t>
  </si>
  <si>
    <t>Compra de materiales de construcción y/o agregados, asfalto, contratación de mano de obra, compra de repuestos para maquinaria de revestimiento de calles del Municipio (periferia).</t>
  </si>
  <si>
    <t>Elaboración de tapas de tragantes, collarines y rejillas de las calles de la ciudad (incluye mano de obra y compra de materiales)</t>
  </si>
  <si>
    <t>Compra de láminas de zinc para beneficiar a las familias de escasos recursos en el municipio de Jinotepe</t>
  </si>
  <si>
    <t>Compra de materiales , contratación de mano de obra compra de repuestos de maquinaria para reparaciones de caminos en los sectores: El Ingenio- El Bosque; Jinotepe- Zapotal; Jinotepe- Mirazul; Aguacate sector 3.</t>
  </si>
  <si>
    <t>Compra de materiales, contratación de mano de obra compra de repuestos de maquinaria para reparaciones de los caminos en los sectores:  Guisquiliapa - Santa Juana; El Cangrejero, Jinotepe-Aragón; Jinotepe- Román Esteban</t>
  </si>
  <si>
    <t>Compra de materiales , contratación de mano de obra compra de repuestos de maquinaria para reparaciones de caminos en sectores: Aguacate, "24, Las Cabeceras; La Chiripa-Dulce Nombre; Barrios Unidos, Santa Isabel, El Chocoyo, Guayabal, Las Breñas, El Tanque.</t>
  </si>
  <si>
    <t>Bacheo y revestimiento de las calles principales de la Ciudad (incluye compra de materiales de construcción y contratación de mano de obra).</t>
  </si>
  <si>
    <t>Bacheo y revestimiento de las calles de la zona central de la Ciudad (incluye compra de materiales de construcción y contratación de mano de obra).</t>
  </si>
  <si>
    <t>Bacheo y revestimiento de las calles de la periferia (incluye compra de materiales de construcción y contratación de mano de obra).</t>
  </si>
  <si>
    <t>Mantenimiento, Rehabilitacion de infraestructura y compra de equipamiento para fortalecimiento de escuelas del sector urbano de Jinotepe.</t>
  </si>
  <si>
    <t>Mantenimiento, Rehabilitacion de infraestructura y compra de equipamiento para fortalecimiento de escuelas del sector rural de Jinotepe.</t>
  </si>
  <si>
    <t>Mantenimiento, Rehabilitacion de infraestructura y compra de equipamiento para fortalecimiento de escuelas del sector de periferias del Municipio.</t>
  </si>
  <si>
    <t>Aseo y mantenimiento de las vías públicas, parques, jardines y, en general de los bienes de uso público existentes en la comuna. Servicios de extracción de basura. Mantenimiento y administración de las áreas verdes de la comuna. Protección al medio ambiente de la zona central.</t>
  </si>
  <si>
    <t>Fumigación preventiva de tranques y cursos de agua para controlar insectos, detección y eliminación de micro basurales en el sector urbano y rural. Construcción y Mantención. Mantención y reparación de herramientas.
Organización de trabajo de invierno: Limpieza de alcantarillas y desagüe de aguas lluvias ante, durante y después de los temporales.</t>
  </si>
  <si>
    <t>Limpieza de Calles: Se cubrirán vías de la comuna de gran tránsito peatonal.</t>
  </si>
  <si>
    <t>Mantenimiento y rehabilitación de la infraestructura de centros de salud de la Ciudad (compra de materiales y mano de obra).</t>
  </si>
  <si>
    <t>Construcción de pozos, rehabilitación de acueducto y alcantarillado, compra de letrinas en Comunidades del Guabillo y Los Encuentros</t>
  </si>
  <si>
    <t>Compra de materiales para construcción de sistema de agua potable, habilitación de pozos en la Comunidad de Huehete</t>
  </si>
  <si>
    <t>Remodelación de infraestructura, ordenamiento y mantenimiento del Rastro Municipal (mano de obra y materiales).</t>
  </si>
  <si>
    <t>Mejoramiento, mantenimiento y reforzamiento de infraestructura existente de las 3 etapas anteriores del Mercado nuevo.</t>
  </si>
  <si>
    <t>Construcción de edificio (materiales y mano de obra)</t>
  </si>
  <si>
    <t>Jinotepe</t>
  </si>
  <si>
    <t>San Marcos</t>
  </si>
  <si>
    <t>Carazo</t>
  </si>
  <si>
    <t>Mejoramiento del Sistema de Agua en el Casco Urbano en San Lorenzo</t>
  </si>
  <si>
    <t>Mantenimiento de 136 ML de Puente Vado el Recreo</t>
  </si>
  <si>
    <t>Construccion de 300 ML de cuneta en barrio San Miguel</t>
  </si>
  <si>
    <t>Ampliacion de Auditorio en delegacion del MINED San Lorenzo II Etapa</t>
  </si>
  <si>
    <t>Mantenimiento de Camino San onofre, las casitas</t>
  </si>
  <si>
    <t>Ampliacion de 45 ML de cause en el barrio nuevo tecolostote</t>
  </si>
  <si>
    <t>Mantenimiento de 12.5 Km de camino el Palo el Maniadero</t>
  </si>
  <si>
    <t>Rehabilitacion de Camino Rural El Papayal, El Palo la Escuela la Peña, santa Rita, Guirique.</t>
  </si>
  <si>
    <t>Construcción de Auditorio en Delegación del MINED San Lorenzo II Etapa.</t>
  </si>
  <si>
    <t>Ampliación de Casa Materna en el Casco Urbano San Lorenzo</t>
  </si>
  <si>
    <t>Ampliación de Puesto de Salud En San Lorenzo.</t>
  </si>
  <si>
    <t>Rehabilitación de Escuela el Chagüite</t>
  </si>
  <si>
    <t>Ampliación de MAG en Rosa Cerda</t>
  </si>
  <si>
    <t>Construcción de Vivero Municipal</t>
  </si>
  <si>
    <t>Construcción de Escuela en el Carrizal Nº2 Secto Sur</t>
  </si>
  <si>
    <t>Construcción de Bakestop en el Campo de Base-Ball en la Comarca Carbonal</t>
  </si>
  <si>
    <t>Construcción de Bakestop en el Campo de Base-Ball en la Comarca Maniadero</t>
  </si>
  <si>
    <t>Construcción de Bakestop en el Campo de Base-Ball en la Comarca Miramontes</t>
  </si>
  <si>
    <t>Construcción de 13 Letrinas en el Caserio el Riito</t>
  </si>
  <si>
    <t>Construcción de 8 Letrinas en la Comarca la Montañita San Francisco.</t>
  </si>
  <si>
    <t>Rehabilitación de MAG   los Encuentros II Etapa</t>
  </si>
  <si>
    <t>Perforación de Pozo en Comarca la Peña</t>
  </si>
  <si>
    <t>Construcción de Cúbiculo en Clinica de Salud en el Riito.</t>
  </si>
  <si>
    <t>Construcción de 300ML en Barrio San Gabriel.</t>
  </si>
  <si>
    <t>Construcción de 300ML de cunetas en el Barrio San Miguel San Lorenzo.</t>
  </si>
  <si>
    <t>Rehabilitación de 10 Km de Camino San Juan, La Trinidad, El Rincón.</t>
  </si>
  <si>
    <t>Construcciónn de 400ML de Cunetas en el Barrio Uriel García Tecolostote.</t>
  </si>
  <si>
    <t>Construcción de 1800ML de Andenes del Instituto Elba Valdivia al Sancuanjoche.</t>
  </si>
  <si>
    <t>Construcción de Puente Peatonal en la Comarca . ElJobo</t>
  </si>
  <si>
    <t>Mantenimiento de Camino El Palo- El Riito.</t>
  </si>
  <si>
    <t>Adoquinado de 300 ML de Calle del Embarcadero al Colegio Tecolostote.</t>
  </si>
  <si>
    <t>San Lorenzo</t>
  </si>
  <si>
    <t>Reparación de áreas internas y externas del puesto de salud de Boaquito.</t>
  </si>
  <si>
    <t>compra e intalcion de Imagen de patrona Santa Lucia</t>
  </si>
  <si>
    <t>contruccion de areas de lavados</t>
  </si>
  <si>
    <t>contruccion de una aula en escuela en comunidad el Llanito</t>
  </si>
  <si>
    <t>adoquinado de 100 ml y obra de drenaje en sector nº 6 del casco Urbano.</t>
  </si>
  <si>
    <t>Construcción de dos clínicas y reparación de áreas internas del laboratorio en el centro de salud María Antonieta Bendaña.</t>
  </si>
  <si>
    <t xml:space="preserve">contruccion de 350 ml de andenes en el casco urbano </t>
  </si>
  <si>
    <t>Santa Lucía</t>
  </si>
  <si>
    <t>Invitación a  Empresas para que participen en el proceso de Contratación.</t>
  </si>
  <si>
    <t>Contratación de Empresas para apertura de camino rural Mercadito de Salinas-Finca La Esperanza 3.5 kms.</t>
  </si>
  <si>
    <t>Contratación de Empresas para perforación de pozos en las comunidades del Municipio de Camoapa. Todo Costo.</t>
  </si>
  <si>
    <t>Contratación de Empresas para Construcción de relleno Sanitario y Protección en fuentes de Agua. Todo Costo.</t>
  </si>
  <si>
    <t>Contratación de Empresas para Apertura de Camino rural El Mango Piedra Fina 7 Km. Todo Costo.</t>
  </si>
  <si>
    <t>Adquisición de mano de obra para proyecto Adoquinado100 ML Bo El Carmen (Costado Sur Ferretería Salas).</t>
  </si>
  <si>
    <t>Adquisición de repuestos para maquinaria en proyecto Adoquinado 200 ML Bo Ramón Obando (Costado Sur casa del Sr Bayardo Ortega y Costado Oeste casa Sr Enrique Martínez..</t>
  </si>
  <si>
    <t>Adquisición de mano de obra para proyecto Adoquinado 200 ML Bo Ramón Obando (Costado Sur casa del Sr Bayardo Ortega y Costado oeste casa Sr. Enrique Martínez).</t>
  </si>
  <si>
    <t>Adquisición de repuestos para maquinaria en proyecto Adoquinado 200 ML Bo Concepción (Costado Sur casa del Sr Eugenio García, Costado oeste casa de las Monjas).</t>
  </si>
  <si>
    <t>Adquisición de mano de obra para proyecto Adoquinado 200 ML Bo Concepción (costado sur casa del Sr Eugenio García, Costado oeste casa de las Monjas) .</t>
  </si>
  <si>
    <t>Adquisición  de Combustibles  para proyecto Adoquinado 100 ML Bo San Martín (Costado Oeste casa de Santos Corea).</t>
  </si>
  <si>
    <t>Adquisición  de mano de obra  para proyecto Adoquinado 100 ML Bo San Martín (Costado Oeste casa de Santos Corea).</t>
  </si>
  <si>
    <t>Adquisición  de Combustible  para proyecto Adoquinado 100 ML Bo Pancasán (Costado Sur Farmacia Ave María).</t>
  </si>
  <si>
    <t>Adquisición  de mano de obra  para proyecto Adoquinado 100 ML Bo Pancasán (Costado Sur Farmacia Ave María).</t>
  </si>
  <si>
    <t>Compra de materiales de construcción para proyecto Adoquinado 100 ML Bo Pancasán (Costado Sur Farmacía Ave María).</t>
  </si>
  <si>
    <t>Contratación de Empresas para Construcción de Rampa y Muro de Contención Barrio Pedro Joaquín Chamorro 40 ML. Todo Costo.</t>
  </si>
  <si>
    <t>Contratación de Empresas para Adoquinado de 100 ML Bo Ramón Obando (Costado Norte casa del Sr Trinidad Reyes). Todo Costo.</t>
  </si>
  <si>
    <t>Contratación de Empresas para Mejoramiento de Gimnasio Multiuso. (Todo Costo).</t>
  </si>
  <si>
    <t>Camoapa</t>
  </si>
  <si>
    <t>Boaco</t>
  </si>
  <si>
    <t>Apertura de  calle</t>
  </si>
  <si>
    <t>Mantenimiento de  Camino</t>
  </si>
  <si>
    <t>Mantenimiento de  Camino en la  Comunidad El Bejuco</t>
  </si>
  <si>
    <t>Rehabilitacion de caminos en la comunidad El Coyol</t>
  </si>
  <si>
    <t>Mantenimiento  rutinario de  Caminos del Municipio de  San Jose de  los  Remates</t>
  </si>
  <si>
    <t>Mantenimiento de  Camino de la comunidad  La Laguna</t>
  </si>
  <si>
    <t>San José de los Remates</t>
  </si>
  <si>
    <t>Programa General de Adquisiciones</t>
  </si>
  <si>
    <t>Ampliacion de la Red de agua potable en el distrito II</t>
  </si>
  <si>
    <t>Sustitucion de la Red en los distritos I y II</t>
  </si>
  <si>
    <t>No definido</t>
  </si>
  <si>
    <t xml:space="preserve">AGUA Y SANEAMIENTO, AMPLIACION Y MANTENIMIENTO DE 3 KM DE LA RED DE AGUA POTABLE OJO DE AGUA </t>
  </si>
  <si>
    <t xml:space="preserve">SERVICIO DE  CONSTRUCCION DE 45 VIVIENDAS EN EL MUNIPIO </t>
  </si>
  <si>
    <t xml:space="preserve">1T </t>
  </si>
  <si>
    <t/>
  </si>
  <si>
    <t>PROYECTO CONSTRUCCION DE 11 ESCUELAS EN LAS COMUNIDADES DE : EL NARANJITO,SAN MIGUEL DE LA ESPERANZA SECTOR 2,HACHITA,LA TRINIDAD NUEVA JERUSALEN,SANTO DOMINGO DEL CARMEN,RIO 22,TUMARIN ,WALPA DAKURA,SAN JOSE  Y  ARBOLITO,PREESCOLAR BARRIO NUEVO, PREESCOLAR EN SAN MIGUEL DE CASA DE ALTO</t>
  </si>
  <si>
    <t>PROYECTO MEJORAR ACCESO A LAS COMUNIDADES CON LA CONSTRUCCION DE 27 PUENTES EN LAS COMUNIDADES DE :LA PALMA (1),LA TRINIDAD SECTOR SAN RAFAEL(1),SAN MIGUEL CASA DE ALTO(2),BETANI(1),SAN FRANCISCO CENTRO(1),TUMARIN CENTRAL(2),ULIWAS(1),MAYAWAS(1)RIO SILVA(1),STO.DOMINGO DEL CARMEN(1),WALPA DAKURA(1),TUMARIN(1),RIO MERI(1),KANSAS CITY(1),LA CONCEPCION(2),SAGRADO CORAZON(2),HACHITA(1),TRES ESQUINAS(1),PONCAYA(1),MUELLE REAL(1)</t>
  </si>
  <si>
    <t>CONSTRUCCION  DE 160 KMS DE TROCHAS VERANERAS ENTRE LAS SIGUIENTES COMUNIDADES GAMALOTE,NUEVA ESTRELLA,SANTA RITA,HACHITA-3 ESQUINAS,SAN PABLO RIO 22 ULIWAS,MAYAWAS,LATRINIDAD-NUEVO JERUSALEN,TUMARIN SECTOR CRISTO REY ,DR. APAWAS, EL NARANJITO,APAWAS SIKSIKUAS.HACHITA SAN MIGUEL DE LA ESPERANZA,APAWOUNTA SAN RAMON,LA CRUZ LA CONCEPCION,CAPIROTE-SILVA,NVO SAN ANTONO- SAN MIGUEL</t>
  </si>
  <si>
    <t>Teustepe</t>
  </si>
  <si>
    <t>Construcción de Puente Vado La Candelaria</t>
  </si>
  <si>
    <t>Servicios para la perforacion de pozo 200" X Ø 6"</t>
  </si>
  <si>
    <t>Servicios para la construcción de delantal y base de concreto e instalacion de Bomba de Mecate estrafuerte y cerca perimetral</t>
  </si>
  <si>
    <t>Servicios para la construcción de delantal y base de consreto e instalacion de Bomba de Mecate estrafuerte y cerca perimetral</t>
  </si>
  <si>
    <t>Servicios de construcción de obras civiles para MAG, comunidad Maderas Negras</t>
  </si>
  <si>
    <t>Servicios profesionales para residente de proyecto</t>
  </si>
  <si>
    <t>Servicios de construcción para Aula de 48M²</t>
  </si>
  <si>
    <t>Servicios de Construcción para Obra Civil</t>
  </si>
  <si>
    <t>Servicios de Construcción de Cunetas y Andenes</t>
  </si>
  <si>
    <t>Servicios de Construcción para Andenes</t>
  </si>
  <si>
    <t>Servicios de Construcción de Cerca Perimetral con Postes de Concreto Pretensado y Alambre de Púas</t>
  </si>
  <si>
    <t>Servicio de Construcción de Obras de Drenaje</t>
  </si>
  <si>
    <t>Servicios de Construcción para Obras Exteriores</t>
  </si>
  <si>
    <t>El Rosario</t>
  </si>
  <si>
    <t>CONSTRUCCIÓN DE 2 KM DE CAMINO POZA AZUL - MAKENGALES 3</t>
  </si>
  <si>
    <t xml:space="preserve">Fondos trasferencia </t>
  </si>
  <si>
    <t xml:space="preserve">REHABILITACION DE 7 KMS DE CAMINO LAS QUEBRADAS - SAN PEDRO </t>
  </si>
  <si>
    <t xml:space="preserve">RAHABILITACION DE 6.22 KM CAMINO LAS POSAS -LAS PIEDRAS </t>
  </si>
  <si>
    <t>REHABILITACION DE 2 KM DE CAMINO EL BARRO- BOCA DE LAS CAÑAS</t>
  </si>
  <si>
    <t>REHABILITACION DE CALLES MALECON.</t>
  </si>
  <si>
    <t>REHABILITACION DE 1.1 KM DE CAMINO LAS VUELTAS.</t>
  </si>
  <si>
    <t>REHABILITACION DE 1.1 KM DE CAMINO SAN FELIPE.</t>
  </si>
  <si>
    <t>REHABILITACION DE 1.2 KM DE CAMINO SAN JOSE DE KILAMBE.</t>
  </si>
  <si>
    <t>REHABILITACION DE 4.2 KM DE CIRCUITO DE CAMINO LA MARAÑOZA - AGUAS AMARILLA</t>
  </si>
  <si>
    <t>REHABILITACION DE CALLES EN WIWILI URBANO.</t>
  </si>
  <si>
    <t>REHABILITACION 1.1 KM DE CAMINO LOS MILAGROS.</t>
  </si>
  <si>
    <t>REHABILITACION DE 2.4 KM DE CIRCUITO DE CAMINO LA JOBA - EL DIAMANTE</t>
  </si>
  <si>
    <t>REHABILITACION DE 2.3 KM DE CIRCUITO DE CAMINO LINDA VISTA - LA CUMPLIDA</t>
  </si>
  <si>
    <t>REHABILITACION DE 3.5 KM DE CIRCUITO DE CAMINO EL CARMEN - LA CEIBA - YAKALWACITO</t>
  </si>
  <si>
    <t>REHABILITACION DE CALLES WAMBLAN.</t>
  </si>
  <si>
    <t>REHABILITACION DE 5.9 KM DE CIRCUITO DE CAMINO WAMBLAN - ZAPOTE - EL FRANCES</t>
  </si>
  <si>
    <t>REHABILITACION DE CALLES PLAN DE GRAMA.</t>
  </si>
  <si>
    <t xml:space="preserve">Reabilitacion de 7 alcantarias en el circuito de camino Wiwili El Carmen </t>
  </si>
  <si>
    <t xml:space="preserve">Fondos Transferencia </t>
  </si>
  <si>
    <t>REHABILITACION DE 2.7 KM DE CIRCUITO DE CAMINO MERCEDEZ - KININOWAS</t>
  </si>
  <si>
    <t>OBRAS DE MEJORAMIENTO A VERTEDERO MUNICIPAL</t>
  </si>
  <si>
    <t>CONSTRUCCION DE 150 METROS LINEALES DE  CERCO PERIMETRAL EN HOSPITAL PRIMARIO WIWILI III ETAPA</t>
  </si>
  <si>
    <t>CONSTRUCCION DE CASA MINSA EN WIWILI</t>
  </si>
  <si>
    <t>CONSTRUCCION DE 1 AULA DE CLASE MULTIGRADO EN EL C/E EL VENADO RIO COCO</t>
  </si>
  <si>
    <t xml:space="preserve">Fondos Trasferencia </t>
  </si>
  <si>
    <t>CONSTRUCCION DE 1 AULA DE CLASE EN EL C/E LAS POZAS 3</t>
  </si>
  <si>
    <t>CONSTRUCCION DE 1 AULA MULTIGRADO EN LA PINTADA SECTOR 3 RIO COCO.</t>
  </si>
  <si>
    <t>REPARACIONES MENORES  DE 12 AULAS DE CLASE EN WIWILI</t>
  </si>
  <si>
    <t>OBRAS DE MEJORAMIENTO EN C/E EL BARRO</t>
  </si>
  <si>
    <t>CONSTRUCCION DE BODEGA EN MINED WIWILI</t>
  </si>
  <si>
    <t>CONTRAPARTIDA A CONSTRUCCION DE 40 MTS DE MURO PERIMETRAL EN COLEGIO CRISTO VIENE.</t>
  </si>
  <si>
    <t>CONSTRUCCION DE MURO DE CONTENCION EN CASA DEL MAESTRO.</t>
  </si>
  <si>
    <t>CONSTRUCCION DE SALA DE LABOR Y PARTO EN HOSPITAL PRIMARIO WIWILI</t>
  </si>
  <si>
    <t>CONSTRUCCION DE SALA DE PRELABOR EN HOSPITAL PRIMARIO WIWILI</t>
  </si>
  <si>
    <t>CONSTRUCCION DE COMEDOR EN HOSPITAL PRIMARIO WIWILI III ETAPA</t>
  </si>
  <si>
    <t>CONSTRUCCION DE CONSULTORIO PARA ESPECIALIDADES EN HOSPITAL PRIMARIO WIWILI</t>
  </si>
  <si>
    <t>REHABILITACION DE 150 METROS LINEALES CAUSE SECTOR 2 BAJADA CELSO RUGAMA</t>
  </si>
  <si>
    <t>CONSTRUCCION DE 130 METROS LINEALES DE  CAUCE Y CUNETA FRENTE A BARRIO REPARTO CANADA Y BELLO HORIZONTE</t>
  </si>
  <si>
    <t>CONSTRUCCION DE 1800 M2 DE ADOQUINADO DE CALLE LA PROVIDENCIA, ESCUELA CRISTO VIENE</t>
  </si>
  <si>
    <t>CONSTRUCCION DE 600 M2 DE ADOQUINADO DE CALLE UNAG - ESCUELA CRISTO VIENE</t>
  </si>
  <si>
    <t>CONSTRUCCION DE 1800 M2 DE ADOQUINADO DE CALLE PUERTA DE SALVACION-PARQUE CENTRAL</t>
  </si>
  <si>
    <t>CONSTRUCCIÓN DE 80 METROS LINEALES DE CAUCE SECTOR 1 BAJADA A LA COTRÁN I ETAPA</t>
  </si>
  <si>
    <t>CONSTRUCCION DE 480 M2 DE ADOQUINADO EN EL BOULEVARD</t>
  </si>
  <si>
    <t>CONSTRUCCIÓN DE 70 METROS LINEALES DE CAUCE EN EL SECTOR DEL MERCADO MUNICIPAL I ETAPA</t>
  </si>
  <si>
    <t>REHABILITACIÓN DE 6 KM DE CAMINO KITRIZ-SANTA FE (CONTRAPARTIDA FOMAV)</t>
  </si>
  <si>
    <t>COMPRA E INSTALACIÓN DE 415 MEDIDORES PARA EL CONTROL DE CONSUMO DE AGUA EN WIWILI URBANO II ETAPA</t>
  </si>
  <si>
    <t>AMPLIACION DEL SISTEMA DE AGUA CABALLO BLANCO HACIA LA COMUNIDAD  BOCAS DEL COROZAL</t>
  </si>
  <si>
    <t>REPARACION Y MANTENIMIENTO A 2 SISTEMAS DE AGUAS, (URBANO Y PLAN DE GRAMA)</t>
  </si>
  <si>
    <t>Otros Gastos de mantenimientoy reparación(productos pvc)</t>
  </si>
  <si>
    <t xml:space="preserve">Fondos Propios </t>
  </si>
  <si>
    <t>CONSTRUCCION DE SISTEMA DE AGUA Y SANEAMIENTO LAS PIEDRAS (CONTRAPARTIDA)</t>
  </si>
  <si>
    <t>AMPLIACION DE SISTEMA DE AGUA Y SANEAMIENTO MALECONCONCITO</t>
  </si>
  <si>
    <t>CONSTRUCCIÓN DE SISTEMA DE AGUA Y SANEAMIENTO EL FARO 1 (CONTRAPARTIDA)</t>
  </si>
  <si>
    <t>CONSTRUCCION DE OBRAS ANEXAS EN CANCHA DEPORTIVA MUNICIPAL</t>
  </si>
  <si>
    <t>CONSTRUCCION DE CANCHA MULTIUSO EN WALAKITANG</t>
  </si>
  <si>
    <t>REPARACIÓN Y MANTENIMIENTO DE CEMENTERIOS WIWILI</t>
  </si>
  <si>
    <t>AMPLIACIÓN GRADERIA ESTADIO MUNICIPAL BEISBOL</t>
  </si>
  <si>
    <t>CONSTRUCCION DE 200 METROS LINEALES DE CERCO PERIMIENTRAL II ETAPA CAMPO DE FUTBOL</t>
  </si>
  <si>
    <t>MANTENIMIENTO A CAMPO DEPORTIVO MALECON, MARAÑOZA, EL CARMEN</t>
  </si>
  <si>
    <t xml:space="preserve">Fondos Trasferencia  </t>
  </si>
  <si>
    <t>REHABILITACIÓN DE PUENTE COLGANTE MALECONCITO</t>
  </si>
  <si>
    <t xml:space="preserve">CONSTRUCIÓN DE PUENTE COLGANTE EN WALAKITANG </t>
  </si>
  <si>
    <t>CONSTRUCCIÓN PUENTE  COLGANTE BOCA DE PARPAR</t>
  </si>
  <si>
    <t>CONSTRUCCIÓN PUENTE COLGANTE BOCA DE OLASKIN</t>
  </si>
  <si>
    <t>CONSTRUCCION DE PUENTE COLGANTE LOS NOGALES</t>
  </si>
  <si>
    <t>CONSTRUCCION DE PUENTE COLGANTE RIO WAMBLANCITO (PLAN DE GRAMA)</t>
  </si>
  <si>
    <t>CONSTRUCCION DE PUENTE COLGANTE EL FARO</t>
  </si>
  <si>
    <t xml:space="preserve">Construccion de primera etapa auditorio de la filial Plan de Grama </t>
  </si>
  <si>
    <t xml:space="preserve">Construccion de 220 metros lineales de cuneta en el sector 2 Wiwili </t>
  </si>
  <si>
    <t xml:space="preserve">Reparacion de tanque de almecenamiento sistema de agua maleconcito </t>
  </si>
  <si>
    <t>Villa Sandino</t>
  </si>
  <si>
    <t>Wiwilí Jinotega</t>
  </si>
  <si>
    <t>Telpaneca</t>
  </si>
  <si>
    <t>Construcción  de MABE Los Lirios  [ Contra Partida]</t>
  </si>
  <si>
    <t>Construciòn  de MAG  (Altagracia)</t>
  </si>
  <si>
    <t>Costrucciòn de Pozo (  El Biahual  )</t>
  </si>
  <si>
    <t>Reparaciòn y Mantenimiento de Calle Central (Telpaneca ),</t>
  </si>
  <si>
    <t>Reparaciòn  y  Mantenimiento de Caminos  Rurales                                     (Las Delicias)</t>
  </si>
  <si>
    <t>Reparaciòn  y    Mantenimientos de Caminos Rurales            ( El Carrizal )</t>
  </si>
  <si>
    <t>Obras de  Mitigaciòn ( Santo Domingo  / Los Pinares )</t>
  </si>
  <si>
    <t>Mejoramiento y Mantenimiento de Cementerio  (Telpaneca )</t>
  </si>
  <si>
    <t>Mejoramiento de Parques y Plaza ( Telpaneca )</t>
  </si>
  <si>
    <t xml:space="preserve">Construcciòn  de Cancha  Telpaneca </t>
  </si>
  <si>
    <t>Reparación y mantenimiento de caminos Rurales Los Pinares-El Naranjo (Contrapartida FOMAV)</t>
  </si>
  <si>
    <t>Calles para El Pueblo Santo Domingo (Enbolonado)</t>
  </si>
  <si>
    <t>Mejoramiento Atractivo Turistico  El Portal (Construcciòn de Andenes)</t>
  </si>
  <si>
    <t>Inversión Social de Infraestructura Escolar</t>
  </si>
  <si>
    <t>Totogalpa</t>
  </si>
  <si>
    <t xml:space="preserve"> REHABILITACION DEL PUESTO DE SALUD EN LA COMUNIDAD MANGO SOLO-MICRO REGION SANTO DOMINGO (Contrato a todo costo)</t>
  </si>
  <si>
    <t>REPARACION DE CENTRO DE SALUD ERNESTO CHE GUEVARA TOTOGALPA. (Contrato a todo costo)</t>
  </si>
  <si>
    <t xml:space="preserve"> ENMALLADO  PERIMETRAL DE 200 ml DEL PUESTO DE SALUD EN LA COMUNIDAD EL FRAYLE EN LA MICRO REGION - SABANA GRANDE.  (Contrato a todo costo)</t>
  </si>
  <si>
    <t xml:space="preserve"> CONSTRUCCION DE ESCUELA PRIMARIA EN LA COMUNIDAD CHILCA 1- MICRO REGION CAYANTU (Contrato a todo costo)</t>
  </si>
  <si>
    <t>CONSTRUCCION DE  UNA AULA PARA PREESCOLAR  EN ESCUELA JULIO CESAR CASTILLO UBAU-TOTOGALPA (Contrato a todo costo)</t>
  </si>
  <si>
    <t>ENMALLADO 13O ML PERIMETRAL DE ESCUELA LOS ANGELES-MICRO REGION DE VERAPAZ  (Contrato a todo costo)</t>
  </si>
  <si>
    <t>ESTABLECIMIENTO DE VIVERO MUNICIPAL (Contrato a todo costo)</t>
  </si>
  <si>
    <t>CONSTRUCCION DE 3OO ML DE CERCA PERIMETRAL DEL VERTEDERO MUNICIPAL (Contrato a todo costo)</t>
  </si>
  <si>
    <t xml:space="preserve"> REFORESTACION DE MICRO CUENCA LA PALAMAICA (Contrato a todo costo)</t>
  </si>
  <si>
    <t>CONSTRUCCION DE 5 BADOS EN EL Bo. MAURO LOPEZ EN EL CASCO URBANO DE TOTOGALPA.  (Contrato a todo costo)</t>
  </si>
  <si>
    <t xml:space="preserve"> CONSTRUCCION DE MABE EN LA COMUNIDAD EL FRAYLE - MICRO REGION SABANA GRANDE.  (Contrato a todo costo)</t>
  </si>
  <si>
    <t>CONSTRUCCIÓN DE 2 VADOS EN LA COMUNIDAD EL CACAO/MICRO REGIÓN SANTO DOMINGO. (Contrato a todo costo)</t>
  </si>
  <si>
    <t>REHABILITACION DE MABE EN LA COMUNIDAD DE SAN JOSE-MICRO REGION DE SANTO DOMINGO. (Contrato a todo costo)</t>
  </si>
  <si>
    <t>Contratacion Directa (modulo de construccion Alcaldia Municipal)</t>
  </si>
  <si>
    <t>REPARACIÓN DE  5O VIVIENDAS EN LAS  COMUNIDADES DE KILAN, CHILCA 2, COYOLITO, LA CEIBA/ SANTO DOMINGO Y EL MOJON 1. (Contrato a todo Costo)</t>
  </si>
  <si>
    <t>CONSTRUCCIÓN DE 1O VIVIENDA EN EL CASCO URBANO/ MUNICIPIO DE TOTOGALPA.(A todo Costo)</t>
  </si>
  <si>
    <t>CONSTUCCION DEL  CENTRO RECREATIVO EL ZAPOTE EN EL CASCO URBANO DE TOTOGALPA(A todo Costo)</t>
  </si>
  <si>
    <t>CONSTRUCCIÓN DE  II ETAPA PLAZA MONUMENTAL TAURINA- PLAZA DE TOROS(A todo Costo)</t>
  </si>
  <si>
    <t>V ETAPA ESTADIO DE BEISBOL MUNICIPAL EL COLORADO/TOTOGALPA(A todo Costo)</t>
  </si>
  <si>
    <t>REPARACIÓN DE OFICINA DEL ÁREA DESARROLLO HUMANO(A todo Costo)</t>
  </si>
  <si>
    <t>REPARACIÓN DE CASA COMUNAL EN LA COMUNIDAD  MAMEL/ MICRO REGION CAYANTU(A todo Costo)</t>
  </si>
  <si>
    <t>ANEXO DE ELECTRIFICACION  A 15 VIVIENDAS EN LAS COMUNIDADES  EL FRAYLE/ MICRO REGION SABANA GRANDE  Y EL ENOC ORTEZ / SANTO DOMINGO.(A todo Costo)</t>
  </si>
  <si>
    <t>APOYO AL DEPORTE LOCAL Y DEPARTAMENTAL (PRIMERA DIVISION BEISBOL Y FUTBOL)(A todo Costo)</t>
  </si>
  <si>
    <t>CONSTRUCCION DE LABORATORIO PARA COMPUTACION(a TODO COSTO)</t>
  </si>
  <si>
    <t>REPARACION DE 30 VIVIENDAS EN LAS COMUNIDADES DE KILAN, COYOLITO, Y LA CEIBA SANTO DOMINGO(Atodo costo)</t>
  </si>
  <si>
    <t>CONSTRUCCION DE MABE EN LA COMUNIDAD EL FRAYLE - MICRO REGION SABANA GRANDE(A todo Costo)</t>
  </si>
  <si>
    <t>REPARACION DE POZOS EN LA MICRO REGION DE CUJE Y MICRO REGION DESANTO DOMINGO(a todo Costo)</t>
  </si>
  <si>
    <t>REHABILITACION DE MABE EN LA COMUNIDAD DE SAN JOSE - MICRO REGION DE SNATO DOMINGO(A todo Costo)</t>
  </si>
  <si>
    <t>CONSTRUCCION DE 866.25 M2 DE ADOQUINADO EN B° GERMAN POMARES Y MARVIN GUERRERO(A todo Costo)</t>
  </si>
  <si>
    <t>CONSTRUCCION DE 696 M2 DE ADOQUINADO EN CALLE DEL B° GERMAN POMARES(A todo Costo)</t>
  </si>
  <si>
    <t>Ticuantepe</t>
  </si>
  <si>
    <t>MANTENIMIENTO DE 25 KM DE CAMINOS RURALES  EN LAS COMUNIDAD DIRITA, SAN PEDRO, LOS RIOS, LA ENRAMADAS, BUENOS AIRES, DISPERSA, LA FRANCIA II Y LAS DISPERSAS</t>
  </si>
  <si>
    <t>ADOQUINADO DE SEIS CUADRAS EN LA COMUNIDAD MANUEL LANDEZ</t>
  </si>
  <si>
    <t>ADOQUINADO DE  2 CUADRAS EN EL REPARTO JUAN RAMON PADILLA</t>
  </si>
  <si>
    <t>ADOQUINADO DE 1 CUADRA EN LA COMUNIDAD DIRITA</t>
  </si>
  <si>
    <t>ADOQUINADO DE 2 CUADRAS EN LA COMUNIDAD DENIS LARIOS</t>
  </si>
  <si>
    <t>ADOQUINADO DE 2 CUADRAS EN LA COMUNIDAD EDUARDO CONTRERAS</t>
  </si>
  <si>
    <t>ADOQUINADO DE 2.2 CUADRAS DE CALLE 6 DE JUNIO DEL BARRIO MEDARDO ANDINO</t>
  </si>
  <si>
    <t>ADOQUINADO DE 0.70 CUADRA  REPARTO NUEVO HORIZONTE</t>
  </si>
  <si>
    <t>ADOQUINADO DE 1 CUADRA EN LA BORGOÑA</t>
  </si>
  <si>
    <t>ADOQUINDO DE 0.8 CUADRAS EN COMUNIDAD LEONEL REYNOSA</t>
  </si>
  <si>
    <t>ADOQUINADO  DE 0.8 CUADRAS EN COMUNIDAD HUMBERTO RUIZ</t>
  </si>
  <si>
    <t>ADOQUINADO DE 0.70 CUADRA  EN COMUNIDADA LAS ENRAMADAS</t>
  </si>
  <si>
    <t>ADOQUINADO DE 0.6 CUADRAS EN COMUNIDAD SAN PEDRO</t>
  </si>
  <si>
    <t>CONSTRUCCION DE CANAL PLUVIAL MIRA VERDE II ETAPA</t>
  </si>
  <si>
    <t xml:space="preserve"> CONSTRUCCION DE OBRAS DE DRENAJE  EN LA COMUNIDAD GASPAR GARCIA</t>
  </si>
  <si>
    <t>CONTRUCCION DE 100 POZOS DE ABSORCION EN EL BARRIO MEDARDO ANDINO, REPARTO JUAN RAMON PADILLA Y EL REPARTO SANTA ROSA</t>
  </si>
  <si>
    <t>CONSTRUCCION DE 450 ML DE ANDENES PEATONALES  AVENIDA PRINCIPAL REPARTO JUAN RAMON PADILLA</t>
  </si>
  <si>
    <t>CONTRUCCION  DE ANDENES   EN SECTOR DEL SEMAFORO 400MTS AL NORTE, CARRETERA A TICUANTEPE</t>
  </si>
  <si>
    <t>CONSTRUCCION DE 1000 ML DE DIQUES PREDEDIZOS EN LAS COMUNIDADES LA FRANCIA, LA BORGOÑA,  PABLO CALERO Y DENIS LARIOS</t>
  </si>
  <si>
    <t>CONSTRUCCION DE DOS ESTRUCTURAS DE CABERCERAS EN COMUNIDAD PABLO CALERO Y LOS RIOS</t>
  </si>
  <si>
    <t>CONSTRUCCION DE 250 M2 DE PROTECTORES DE TALUDE EN LAS COMUNIDADES LA FRANCIA II Y LAS DISPERSAS</t>
  </si>
  <si>
    <t>CONSTRUCCION DE 25 ML DE MURO EN CALLE KM. 19.6 CARRETERA A  LA CONCEPCION, DE LA COMUNIDAD LA BORGOÑA</t>
  </si>
  <si>
    <t>CONSTRUCCION DE 80 M2 DE MURO DE CONTENSION LAS COLINAS</t>
  </si>
  <si>
    <t>CONSTRUCCIÓN DE KIOSCOS  EN CANCHA  MULTIUSO DEL BARRIO MEDARDO ANDINO</t>
  </si>
  <si>
    <t>Tipitapa</t>
  </si>
  <si>
    <t>Construccion de Drenaje  Pluvial,  2da etapa, Convenio Alcaldia-Euskal Fondoa. Juan Castro, Ana Virginia 2 Jorge Navarro</t>
  </si>
  <si>
    <t>Construccion de Parrilla  Centro Escolar, Sacuanjoche , Villa Victorial de Julio</t>
  </si>
  <si>
    <t>Contruccion de Servicios Higienicos, Centro Escolar Jose Dolores Estrada</t>
  </si>
  <si>
    <t>Apliacion de Redes Sistemas de Aguas Potable:                                              En el Casco urbano</t>
  </si>
  <si>
    <t>Construccion de Sistemas de  de Agua Potable, Perforacion de Pozo, San Blas</t>
  </si>
  <si>
    <t>Construccion de Sistema de Agua y Saneamiento Convenio Alcaldia - Nuevo FISE 2014, Los Laureles</t>
  </si>
  <si>
    <t xml:space="preserve">Fondos Propios/ Fondos Fise </t>
  </si>
  <si>
    <t>Construccion de Sistemas de  de Agua Potable, Perforacion de Pozo, Colama</t>
  </si>
  <si>
    <t>Construccion de Sistemas de  de Agua Potable, Perforacion de Pozo, Villa Japon</t>
  </si>
  <si>
    <t>Construccion de Adoquinado y Obras de Drenajes, Loma Verde</t>
  </si>
  <si>
    <t>Reemplazo de Alcantarillado y Obras complementarias de Drenaje Carretera Norte-Zona Rodeo Casino</t>
  </si>
  <si>
    <t>Construccion de Obras para el Mejoramienteo  del Vertedero  Municipal actual.</t>
  </si>
  <si>
    <t>Construccion de Puntos de Transferencias</t>
  </si>
  <si>
    <t xml:space="preserve">Construccion de Puntos de Transferencias para echar la basura </t>
  </si>
  <si>
    <t>Construccion de  Galeras para Implementacion de Clasificacion de Desechos Solidos</t>
  </si>
  <si>
    <t>Climatizacion de Bodega, Hospitalito Yolanda Mayorga</t>
  </si>
  <si>
    <t>Construccion Climatizacion de Bodega, Hospitalito Yolanda Mayorga</t>
  </si>
  <si>
    <t>Continuacion de Adoquinado, Ciudadela San Martin</t>
  </si>
  <si>
    <t>Construccion de Adoquinado, 1 cuadra de calle, Colonia San Francisco</t>
  </si>
  <si>
    <t>Construccion de Adoquinado, 1 Cuadra de calle, San Sebastian</t>
  </si>
  <si>
    <t>Construccion de Adoquinado 1 cuadra  de calle, Anexo a la Villa</t>
  </si>
  <si>
    <t>Construccion de Adoquinado 1 cuadra  de Calle San Rafael, Las Cruces</t>
  </si>
  <si>
    <t>Construccion de Adoquinado, 1 cuadra  de calle Colonia Los Maestros</t>
  </si>
  <si>
    <t>Construccion de  Adoquinado San Benito, pirmera fase,  Colonia Agricola</t>
  </si>
  <si>
    <t>Obras Menores  para la  Rehabilitacion de Mercadito. Distrito Urbano 4</t>
  </si>
  <si>
    <t>Construccion de Andenes y Aceras</t>
  </si>
  <si>
    <t>Construccion de Cancha Multiuso, Omar Torrijo</t>
  </si>
  <si>
    <t xml:space="preserve">Construccion de  Obras de Drenaje entrada al camino Los Laureles </t>
  </si>
  <si>
    <t>Continuidad de Adoquinado,  Oronte Centeno Norte</t>
  </si>
  <si>
    <t>Construccion de Obras Menores  del Edificio de la Alcaldia Municipal</t>
  </si>
  <si>
    <t>Reconstruccion  Casa de la Cultura, Municipal</t>
  </si>
  <si>
    <t>Construccion  e Instalacion de Rotulos alusivo al  Turisiticos Municipal</t>
  </si>
  <si>
    <t>Construccion de 6 Cacetas de Paradas de Buses</t>
  </si>
  <si>
    <t>Adquisicion de Lotes Las Maderas (Lotificacion)</t>
  </si>
  <si>
    <t>Construccion de Cancha Multiuso La Majada</t>
  </si>
  <si>
    <t>Construccion de Adoquinado Roberto Vargas</t>
  </si>
  <si>
    <t>Construccion de Adoquinado El Chaparral</t>
  </si>
  <si>
    <t>Construccion de Adoquinado Jorge Navarro 1</t>
  </si>
  <si>
    <t>Construccion de Adoquinado Ruben Ulloa</t>
  </si>
  <si>
    <t>Construccion de Adoquinado de Calles, Bo. Noel Morales 5</t>
  </si>
  <si>
    <t>Construccion de Adoquinado de calles Bo. P.J.CH.2</t>
  </si>
  <si>
    <t>Construccion de Adoquinado de calles Bo. Teofilo Rivas</t>
  </si>
  <si>
    <t>Construccion de Adoquinado de calles Bo. Campos del Rio</t>
  </si>
  <si>
    <t>Construccion de Adoquinado  Yuriz Ordoñez Norte</t>
  </si>
  <si>
    <t xml:space="preserve">Continuidad de Adoquinado (Callejones),  Bo. Noel Morales 4 </t>
  </si>
  <si>
    <t>Obras Menores para el Ornato de Espacios de Recreacion</t>
  </si>
  <si>
    <t>Construccion d e Puente  peatonal, La Esperanza - el Paraiso</t>
  </si>
  <si>
    <t>Construccion de Puente , camino a Cristo Rey</t>
  </si>
  <si>
    <t>Construccion de Casa Comunal, Bo. Noel Morales 5</t>
  </si>
  <si>
    <t>Construccion de primera Etapa, Centro Tecnico de Tipitapa</t>
  </si>
  <si>
    <t>Obras de Drenajes Bo. Cesar Vasquez</t>
  </si>
  <si>
    <t xml:space="preserve"> Const. De terraza,,  para el  Centro Escolar,  en la Comunidad  de San Cristobal.</t>
  </si>
  <si>
    <t>Obras de Drenajes y Compra de Terreno, Bo. Cesar Vasquez</t>
  </si>
  <si>
    <t>Dotacion de Materiales Deportivos y Otros para el  Mundialito de Futball Tipitapa</t>
  </si>
  <si>
    <t>Construccion de una aula de clase del   Centro Escolar,  en la Comunidad del Nancital</t>
  </si>
  <si>
    <t>Construccion  de Aula, Centro Escolar San Jacinto en la Comunidad de Los Novios</t>
  </si>
  <si>
    <t xml:space="preserve">Construccion  de Aula, Centro Escolar Caupolican Comunidad  Pueblo Nuevo </t>
  </si>
  <si>
    <t>Construccion  de Aula, Centro Escolar  Caopolican Santa Barbara</t>
  </si>
  <si>
    <t>Villa El Carmen</t>
  </si>
  <si>
    <t>Construccion de Obras de Drenaje.</t>
  </si>
  <si>
    <t xml:space="preserve">Construccion de puente peatonal  en la Comunidad de Santa Martha del Carao. </t>
  </si>
  <si>
    <t xml:space="preserve">Construcción de puente peatonal en  la Comunidad El Brazil . </t>
  </si>
  <si>
    <t>Construccion de Casa Materna Municipal</t>
  </si>
  <si>
    <t xml:space="preserve">Construccion de gimnacio de boxeo en el casco urbano, Municipio de Villa El Carmen. </t>
  </si>
  <si>
    <t xml:space="preserve">Construccion de Campo Deportivo en la Comunidad San Antonio </t>
  </si>
  <si>
    <t xml:space="preserve">Construccion de  Basck stop en la Comunidad de Calle Nueva, Municipio de Villa El Carmen. </t>
  </si>
  <si>
    <t xml:space="preserve">Construccion de  Basck stop en la comunidad San Luis. </t>
  </si>
  <si>
    <t>Construcción de muro de contención y rampa de acceso al proyecto de agua potable el Tigre.</t>
  </si>
  <si>
    <t>Construcción de 300 ml de andenes.</t>
  </si>
  <si>
    <t xml:space="preserve">Construcción de oficinas de control de enfermedades de transmisión vectorial. </t>
  </si>
  <si>
    <t>Construcción de Campo Deportivo en el Casco Urbano de Villa El Carmen, III fase.</t>
  </si>
  <si>
    <t>Instalaciones electromecánicas en los pozos de la Comunidad El Caimito</t>
  </si>
  <si>
    <t>Instalaciones electromecánicas en los pozos de la Comunidad La Ceiba</t>
  </si>
  <si>
    <t>Instalaciones electromecánicas y obras civiles en el pozo de la Comunidad Montefresco</t>
  </si>
  <si>
    <t>Construcción de 225ML de cerca perimetral en el Vertedero Municipal</t>
  </si>
  <si>
    <t>Adoquinado Comarca de San Ramón</t>
  </si>
  <si>
    <t>Adoquinado Barrio Noel Morales</t>
  </si>
  <si>
    <t>Adoquinado Barrio Primero de Mayo</t>
  </si>
  <si>
    <t>Reemplazo de Adoquinado en Reparto Chamorro sector Norte Casco Urbano</t>
  </si>
  <si>
    <t xml:space="preserve">Construcción ambiente para ultrasonido </t>
  </si>
  <si>
    <t>Ampliación y acondicionamiento de las instalaciones de la escuela de oficio</t>
  </si>
  <si>
    <t>Construcción de Muro Perimetral en Vertedero Municipal</t>
  </si>
  <si>
    <t>Construcción de Muro Perimetral en Vertedero Municipal Fase II</t>
  </si>
  <si>
    <t>Acondicionamiento del Parque en la Comarca de Santa Cruz</t>
  </si>
  <si>
    <t>Construcción de Módulos Comerciales para Microempresarios y Emprendedores</t>
  </si>
  <si>
    <t>Construcción de Tanque de 40,000 Galones para Almacenamiento de Agua Potable</t>
  </si>
  <si>
    <t>Tisma</t>
  </si>
  <si>
    <t>Terrabona</t>
  </si>
  <si>
    <t>Apertura Camino Comunidad Caña de Castilla</t>
  </si>
  <si>
    <t>Adoquinado de Calle en el Barrio el Calvario</t>
  </si>
  <si>
    <t>Construccion de Caja Puente en la Comunidad de Cuajiniquil</t>
  </si>
  <si>
    <t>Construccion del Sistema Electrico en la Comunidad del Chaguite</t>
  </si>
  <si>
    <t>Ampliacion de las Instalaciones de Casa Materna</t>
  </si>
  <si>
    <t>Construccion de Casa Base en la Comunidad de San Pedro</t>
  </si>
  <si>
    <t xml:space="preserve">Construccion de Viveros en las comunidades de Monte Verde, Payacuca, Bonete, Chaguite Grande, Rincon, Ocotillo, Apatu, Caracol, Cuajiniquil, Monte Grande, Jayas N° 1 </t>
  </si>
  <si>
    <t>Construccion de Bados</t>
  </si>
  <si>
    <t>Wiwilí Nueva Segovia</t>
  </si>
  <si>
    <t>Consiste en la construccion de una aula rural, de 48 metros cuadrados estructura de paredes, mamposteria confinada, puertas, ventanas de madera y malla ciclon, techo estructura metalica, piso enbaldozado, aceras y andenes.</t>
  </si>
  <si>
    <t>Coniste en la construccion de letrinas sencillas, foso revestido estandar, caseta estructura de techo o madera, y losa y banco de fibra de vidrio</t>
  </si>
  <si>
    <t>Consiste en al Construccion de sistema de agua potable por gravedad, instalacion de tuberia de conduccion, tuberia de distribucion, tanque de almacenamiento, y obras complementarias</t>
  </si>
  <si>
    <t>Consiste en la Construccion de un lugar adecuado para el tratamiento de desechos solidos, y asi mismo mejorar las condicones de vida y disminuir la contaminacion del medio mabiente</t>
  </si>
  <si>
    <t xml:space="preserve">Consiste en la construccion de obrs de drenaje, para el acopio de y encausamiento de las agus pluviales y sertvidad de los pobladores aledaños </t>
  </si>
  <si>
    <t>Consiste en la construccion sala con esturcura de mamposteria confinada, puertas, piso embaldosado, techo estructura metalica</t>
  </si>
  <si>
    <t>Consiste en la construccion de estructura para ampliar el edificio de la alcaldia municipal, Losa de entrepiso, acabados,paredes de mamposteria, paredes de gipson, puestras ventanas, obrs metalicas, entre otras.</t>
  </si>
  <si>
    <t>Consiste en la construccion de Edificio de mamposteria confinada, techo estructura metalica, acondicionamiento de bahias, cerco, movimiento de tierra, y actividades complementarias</t>
  </si>
  <si>
    <t>Waslala</t>
  </si>
  <si>
    <t>Compra de Combustible</t>
  </si>
  <si>
    <t>Compra de Lubricante.</t>
  </si>
  <si>
    <t>Compra de Llantas</t>
  </si>
  <si>
    <t>Reparaciones y Mantenimiento de Maquinarias</t>
  </si>
  <si>
    <t>Renta de Maquinarias</t>
  </si>
  <si>
    <t>Adquisción de Adoquines</t>
  </si>
  <si>
    <t>Transporte de Adoquines</t>
  </si>
  <si>
    <t>Adquisción de Cemento</t>
  </si>
  <si>
    <t>Transporte  de Cemento</t>
  </si>
  <si>
    <t>Adquisción de Piedrín y Arena Mostatepe</t>
  </si>
  <si>
    <t>Adquisición de una Estación Total</t>
  </si>
  <si>
    <t>Construccion de Puente Petaonal salida a Siuna</t>
  </si>
  <si>
    <t>Mantenimiento de Puente Peatonal Kusuly</t>
  </si>
  <si>
    <t>Complemento para Puente Sobre Rio Guayabo-Piedras Blancas.</t>
  </si>
  <si>
    <t>Construccion de Puente Vehicular Sobre Río Zapote Dudú - Comunidad Barrial Colorado</t>
  </si>
  <si>
    <t>Cooperación de Suiza (COSUDE)</t>
  </si>
  <si>
    <t>Construccion de ochenta metros de graderia en Krasa</t>
  </si>
  <si>
    <t>Construccion de  dos km de sendero peatonal en Kisu Bila-El Paraiso</t>
  </si>
  <si>
    <t>Reemplazo de Dos casas comunales en la comunidad de Wasla y Klampa</t>
  </si>
  <si>
    <t>Construccion de noveceintos metros de anden peatonal en Raya Pura, Sih-Urang, Planhkira</t>
  </si>
  <si>
    <t xml:space="preserve">Ampliacion  y Mantenimiento de  Iglesias de diferentes Denominaciones </t>
  </si>
  <si>
    <t xml:space="preserve">Segunda fase de Construccion de Cancha de Futbol en el casco urbano </t>
  </si>
  <si>
    <t xml:space="preserve">Construccion de tres aulas de  primaria en Sih </t>
  </si>
  <si>
    <t>Remodelacion de escuela primaria en Siksa Yari</t>
  </si>
  <si>
    <t>Remodelacion y ampliacion de una aula  primaria en Santa Fe</t>
  </si>
  <si>
    <t>Construccion Puesto de salud en Kitaski</t>
  </si>
  <si>
    <t>Construccion  Sistema de Agua potable  en Sang Sang</t>
  </si>
  <si>
    <t>Rehabilitacion de Dos pozos cavados a mano en Klisnak</t>
  </si>
  <si>
    <t xml:space="preserve">Segunda Fase Contruccion  de un transbordador en Yahuk.  </t>
  </si>
  <si>
    <t>construccion de Dos aulas de clase en Tulinbila</t>
  </si>
  <si>
    <t>Contraparte para proyecto de cooperacion</t>
  </si>
  <si>
    <t>Construccion de quinientos metros de anden  en Yahbra Tangni- Andris Tara</t>
  </si>
  <si>
    <t xml:space="preserve">Mantenimiento de Puente peatonal en San carlos </t>
  </si>
  <si>
    <t xml:space="preserve">Mantenimiento de puente peatonal en La Esperanza </t>
  </si>
  <si>
    <t>Reemplazo de Doce metros de puente Vehicular en Esperanza Rio Wawa</t>
  </si>
  <si>
    <t>Aporte de contraparte para proyecto de Agua potable en el Casco Urbano de Waspam</t>
  </si>
  <si>
    <t>Construccion de sistema de Agua Potable en Krin Krin</t>
  </si>
  <si>
    <t>Reemplazo de quince  metros de Puente Peatonal en LagunTara</t>
  </si>
  <si>
    <t xml:space="preserve">Remodelacion  de la oficina municipal </t>
  </si>
  <si>
    <t>Rehabilitacion de Puesto de salud en Tronquera</t>
  </si>
  <si>
    <t>Waspán</t>
  </si>
  <si>
    <t>Tola</t>
  </si>
  <si>
    <t>Construccion de Muro de contencion I Fase, colegio Andres Castro de Nancimi</t>
  </si>
  <si>
    <t>Traansferencias</t>
  </si>
  <si>
    <t>Construccion II Fase auditorio centro de salud Camilo Ortega Saavedra Tola</t>
  </si>
  <si>
    <t>Construccion de pozo para la comunidad Las salinas</t>
  </si>
  <si>
    <t>Construccion de pozo para la comunidad Cruz de España de Tola</t>
  </si>
  <si>
    <t>Construccion de pozo para la comunidad Asentamineto 23 de octubre de Tola</t>
  </si>
  <si>
    <t>Transferencias</t>
  </si>
  <si>
    <t>Construccion de canaleta II Fase de Rio Grande del Municipio de Tola</t>
  </si>
  <si>
    <t>Construccion de alcantarilla en Asentamiento Pedro Espinoza del Municipio de Tola</t>
  </si>
  <si>
    <t>Construccion de puente peatonal en la comunidad Abejonal del Municipio de Tola</t>
  </si>
  <si>
    <t>Reemplazo de casa comunal comunidad San Ignacio del Municpio de Tola</t>
  </si>
  <si>
    <t>Construccion de muro frontal del cementario comunidad Astillero del Municipio de Tola</t>
  </si>
  <si>
    <t>Construccion de andenes en asentamiento santiago campos del municipio de Tola</t>
  </si>
  <si>
    <t>Construccion de marco de futbol en campos deportivos del Municipio</t>
  </si>
  <si>
    <t>Restauracion de la casa mas antigua del Municipio de Tola</t>
  </si>
  <si>
    <t>Construccion de 4 cuadras de adoquinado en casco urbano de Tola, Sector #1 y sector #2</t>
  </si>
  <si>
    <t>Construccion de Muro perimetral de Urbanizacion GGL II Fase</t>
  </si>
  <si>
    <t>Construccion de Muro de contencion anexo Evenor Noguera II Fase</t>
  </si>
  <si>
    <t>Construccion de casa de descanso en cementerio de cañas de Garcia</t>
  </si>
  <si>
    <t>Construccion de piso a preescolar en la escuela Jesus de Nazareth de la comunoidad Villa Eddy Monterrey</t>
  </si>
  <si>
    <t xml:space="preserve">Reparacion de casa comunal comunidad Limon No.2 </t>
  </si>
  <si>
    <t>Reparacion de puente El Panama</t>
  </si>
  <si>
    <t>Construccion de anden perimetral en viviendas del anexo asentamiento evenor noguera</t>
  </si>
  <si>
    <t>Construccion de viviendas a mujeres de escasos recursos en el Muniicpio</t>
  </si>
  <si>
    <t>Construccion de adoquinado en calle principal comunidad virgen morena del Municipio de Tola</t>
  </si>
  <si>
    <t>Fondos propios/FOMAV</t>
  </si>
  <si>
    <t>Proyecto señalizacion vial del caso urbano del municipio de Tola</t>
  </si>
  <si>
    <t>Reparacion de puente peatonal en la comunidad Higueral del Municipio de Tola</t>
  </si>
  <si>
    <t>Construccion de puente peatonal en la comunidad La Rinconada del Municipio de Tola</t>
  </si>
  <si>
    <t>Construccion de anden perimetral en viviendas de la comunidad Las Mercedes</t>
  </si>
  <si>
    <t>Reemplazo de cubierta de Techo en las Areas de Emergencia, estadisticas y consulta externa del Hospital GGL</t>
  </si>
  <si>
    <t>Construccion de rampas en las escuelas de San Ignacio y Barrio Nuevo</t>
  </si>
  <si>
    <t xml:space="preserve">Reparacion de Techo al Hospital Gaspar Garcia Laviana </t>
  </si>
  <si>
    <t>Construccion de viviendas a mujeres de escasos recursos en el Municipio</t>
  </si>
  <si>
    <t>Construccion de obra de drenaje en Asentamiento Evenor Noguera</t>
  </si>
  <si>
    <t>Sin registro de Obras</t>
  </si>
  <si>
    <t>Registro de Obras igual a Diriomo</t>
  </si>
  <si>
    <t>Construcion de Adoquinado en La Zona 3 Villa Sandino</t>
  </si>
  <si>
    <t>Alcaldía de Camoapa</t>
  </si>
  <si>
    <t>Alcaldía de San José de los Remates</t>
  </si>
  <si>
    <t>Alcaldía de San Lorenzo</t>
  </si>
  <si>
    <t>Alcaldía de Santa Lucía</t>
  </si>
  <si>
    <t>Alcaldía de Teustepe</t>
  </si>
  <si>
    <t>Alcaldía de Diriamba</t>
  </si>
  <si>
    <t>Alcaldía de Dolores</t>
  </si>
  <si>
    <t>Alcaldía de El Rosario</t>
  </si>
  <si>
    <t>Alcaldía de Jinotepe</t>
  </si>
  <si>
    <t>Alcaldía de La Conquista</t>
  </si>
  <si>
    <t>Alcaldía de La Paz de Carazo</t>
  </si>
  <si>
    <t>Alcaldía de San Marcos</t>
  </si>
  <si>
    <t>Alcaldía de Santa Teresa</t>
  </si>
  <si>
    <t>Alcaldía de Chichigalpa</t>
  </si>
  <si>
    <t>Alcaldía de Chinandega</t>
  </si>
  <si>
    <t>Alcaldía de Corinto</t>
  </si>
  <si>
    <t>Alcaldía de El Realejo</t>
  </si>
  <si>
    <t>Alcaldía de El Viejo</t>
  </si>
  <si>
    <t>Alcaldía de Posoltega</t>
  </si>
  <si>
    <t>Alcaldía de Puerto Morazán</t>
  </si>
  <si>
    <t>Alcaldía de San Francisco del Norte</t>
  </si>
  <si>
    <t>Alcaldía de San Juan de Cinco Pinos</t>
  </si>
  <si>
    <t>Alcaldía de San Pedro del Norte</t>
  </si>
  <si>
    <t>Alcaldía de Santo Tomás del Norte</t>
  </si>
  <si>
    <t>Alcaldía de Somotillo</t>
  </si>
  <si>
    <t>Alcaldía de Villanueva</t>
  </si>
  <si>
    <t>Alcaldía de Acoyapa</t>
  </si>
  <si>
    <t>Alcaldía de Comalapa</t>
  </si>
  <si>
    <t>Alcaldía de El Coral</t>
  </si>
  <si>
    <t>Alcaldía de Juigalpa</t>
  </si>
  <si>
    <t>Alcaldía de La Libertad</t>
  </si>
  <si>
    <t>Alcaldía de San Francisco de Cuapa</t>
  </si>
  <si>
    <t>Alcaldía de San Pedro de Lóvago</t>
  </si>
  <si>
    <t>Alcaldía de Santo Domingo</t>
  </si>
  <si>
    <t>Alcaldía de Santo Tomás</t>
  </si>
  <si>
    <t>Alcaldía de Villa Sandino</t>
  </si>
  <si>
    <t>Alcaldía de Condega</t>
  </si>
  <si>
    <t>Alcaldía de Estelí</t>
  </si>
  <si>
    <t>Alcaldía de La Trinidad</t>
  </si>
  <si>
    <t>Alcaldía de Pueblo Nuevo</t>
  </si>
  <si>
    <t>Alcaldía de San Juan de Limay</t>
  </si>
  <si>
    <t>Alcaldía de San Nicolás</t>
  </si>
  <si>
    <t>Alcaldía de Diriá</t>
  </si>
  <si>
    <t>Alcaldía de Diriomo</t>
  </si>
  <si>
    <t>Alcaldía de Granada</t>
  </si>
  <si>
    <t>Alcaldía de Nandaime</t>
  </si>
  <si>
    <t>Alcaldía de El Cuá</t>
  </si>
  <si>
    <t>Alcaldía de Jinotega</t>
  </si>
  <si>
    <t>Alcaldía de La Concordia</t>
  </si>
  <si>
    <t>Alcaldía de San José de Bocay</t>
  </si>
  <si>
    <t>Alcaldía de San Rafael del Norte</t>
  </si>
  <si>
    <t>Alcaldía de San Sebastán de Yalí</t>
  </si>
  <si>
    <t>Alcaldía de Santa María de Pantasma</t>
  </si>
  <si>
    <t>Alcaldía de Wiwilí Jinotega</t>
  </si>
  <si>
    <t>Alcaldía de El Jicaral</t>
  </si>
  <si>
    <t>Alcaldía de El Sauce</t>
  </si>
  <si>
    <t>Alcaldía de La Paz Centro</t>
  </si>
  <si>
    <t>Alcaldía de Larreynaga</t>
  </si>
  <si>
    <t>Alcaldía de León</t>
  </si>
  <si>
    <t>Alcaldía de Nagarote</t>
  </si>
  <si>
    <t>Alcaldía de Quezalguaque</t>
  </si>
  <si>
    <t>Alcaldía de San José de Achuapa</t>
  </si>
  <si>
    <t>Alcaldía de Santa Rosa del Peñón</t>
  </si>
  <si>
    <t>Alcaldía de Telica</t>
  </si>
  <si>
    <t>Alcaldía de Las Sabanas</t>
  </si>
  <si>
    <t>Alcaldía de Palacagüina</t>
  </si>
  <si>
    <t>Alcaldía de San José de Cusmapa</t>
  </si>
  <si>
    <t>Alcaldía de San Juan del Río Coco</t>
  </si>
  <si>
    <t>Alcaldía de San Lucas</t>
  </si>
  <si>
    <t>Alcaldía de Somoto</t>
  </si>
  <si>
    <t>Alcaldía de Telpaneca</t>
  </si>
  <si>
    <t>Alcaldía de Totogalpa</t>
  </si>
  <si>
    <t>Alcaldía de Yalagüina</t>
  </si>
  <si>
    <t>Alcaldía de Ciudad Sandino</t>
  </si>
  <si>
    <t>Alcaldía de El Crucero</t>
  </si>
  <si>
    <t>Alcaldía de Managua</t>
  </si>
  <si>
    <t>Alcaldía de Mateare</t>
  </si>
  <si>
    <t>Alcaldía de San Francisco Libre</t>
  </si>
  <si>
    <t>Alcaldía de San Rafael del Sur</t>
  </si>
  <si>
    <t>Alcaldía de Ticuantepe</t>
  </si>
  <si>
    <t>Alcaldía de Tipitapa</t>
  </si>
  <si>
    <t>Alcaldía de Villa El Carmen</t>
  </si>
  <si>
    <t>Alcaldía de Catarina</t>
  </si>
  <si>
    <t>Alcaldía de La Concepción</t>
  </si>
  <si>
    <t>Alcaldía de Masatepe</t>
  </si>
  <si>
    <t>Alcaldía de Masaya</t>
  </si>
  <si>
    <t>Alcaldía de Nandasmo</t>
  </si>
  <si>
    <t>Alcaldía de Nindirí</t>
  </si>
  <si>
    <t>Alcaldía de Niquinohomo</t>
  </si>
  <si>
    <t>Alcaldía de San Juan de Oriente</t>
  </si>
  <si>
    <t>Alcaldía de Tisma</t>
  </si>
  <si>
    <t>Alcaldía de Ciudad Darío</t>
  </si>
  <si>
    <t>Alcaldía de El Tuma La Dalia</t>
  </si>
  <si>
    <t>Alcaldía de Esquipulas</t>
  </si>
  <si>
    <t>Alcaldía de Matagalpa</t>
  </si>
  <si>
    <t>Alcaldía de Matiguás</t>
  </si>
  <si>
    <t>Alcaldía de Muy Muy</t>
  </si>
  <si>
    <t>Alcaldía de Rancho Grande</t>
  </si>
  <si>
    <t>Alcaldía de Río Blanco</t>
  </si>
  <si>
    <t>Alcaldía de San Dionisio</t>
  </si>
  <si>
    <t>Alcaldía de San Isidro</t>
  </si>
  <si>
    <t>Alcaldía de San Ramón</t>
  </si>
  <si>
    <t>Alcaldía de Sébaco</t>
  </si>
  <si>
    <t>Alcaldía de Terrabona</t>
  </si>
  <si>
    <t>Alcaldía de Ciudad Antigua</t>
  </si>
  <si>
    <t>Alcaldía de Dipilto</t>
  </si>
  <si>
    <t>Alcaldía de El Jícaro</t>
  </si>
  <si>
    <t>Alcaldía de Jalapa</t>
  </si>
  <si>
    <t>Alcaldía de Macuelizo</t>
  </si>
  <si>
    <t>Alcaldía de Mozonte</t>
  </si>
  <si>
    <t>Alcaldía de Murra</t>
  </si>
  <si>
    <t>Alcaldía de Ocotal</t>
  </si>
  <si>
    <t>Alcaldía de Quilalí</t>
  </si>
  <si>
    <t>Alcaldía de San Fernando</t>
  </si>
  <si>
    <t>Alcaldía de Santa María</t>
  </si>
  <si>
    <t>Alcaldía de Wiwilí Nueva Segovia</t>
  </si>
  <si>
    <t>Alcaldía de Bonanza</t>
  </si>
  <si>
    <t>Alcaldía de Mulukukú</t>
  </si>
  <si>
    <t>Alcaldía de Prinzapolka</t>
  </si>
  <si>
    <t>Alcaldía de Puerto Cabezas</t>
  </si>
  <si>
    <t>Alcaldía de Rosita</t>
  </si>
  <si>
    <t>Alcaldía de Siuna</t>
  </si>
  <si>
    <t>Alcaldía de Waslala</t>
  </si>
  <si>
    <t>Alcaldía de Waspán</t>
  </si>
  <si>
    <t>Alcaldía de Bocana de Paiwas</t>
  </si>
  <si>
    <t>Alcaldía de Corn Island</t>
  </si>
  <si>
    <t>Alcaldía de Desembocadura de la Cruz de Rio Grande</t>
  </si>
  <si>
    <t>Alcaldía de El Ayote</t>
  </si>
  <si>
    <t>Alcaldía de El Rama</t>
  </si>
  <si>
    <t>Alcaldía de El Tortuguero</t>
  </si>
  <si>
    <t>Alcaldía de KuKraHill</t>
  </si>
  <si>
    <t>Alcaldía de La Cruz de Río Grande</t>
  </si>
  <si>
    <t>Alcaldía de Laguna de Perlas</t>
  </si>
  <si>
    <t>Alcaldía de Muelle de los Bueyes</t>
  </si>
  <si>
    <t>Alcaldía de El Almendro</t>
  </si>
  <si>
    <t>Alcaldía de El Castillo</t>
  </si>
  <si>
    <t>Alcaldía de Morrito</t>
  </si>
  <si>
    <t>Alcaldía de San Carlos</t>
  </si>
  <si>
    <t>Alcaldía de San Juan de Nicaragua</t>
  </si>
  <si>
    <t>Alcaldía de San Miguelito</t>
  </si>
  <si>
    <t>Alcaldía de Altagracia</t>
  </si>
  <si>
    <t>Alcaldía de Belén</t>
  </si>
  <si>
    <t>Alcaldía de Buenos Aires</t>
  </si>
  <si>
    <t>Alcaldía de Cárdenas</t>
  </si>
  <si>
    <t>Alcaldía de Moyogalpa</t>
  </si>
  <si>
    <t>Alcaldía de Potosí</t>
  </si>
  <si>
    <t>Alcaldía de Rivas</t>
  </si>
  <si>
    <t>Alcaldía de San Jorge</t>
  </si>
  <si>
    <t>Alcaldía de San Juan del Sur</t>
  </si>
  <si>
    <t>Alcaldía de Tola</t>
  </si>
  <si>
    <r>
      <t>El proyecto consiste en la construcción de una infraestructura de 60m</t>
    </r>
    <r>
      <rPr>
        <vertAlign val="superscript"/>
        <sz val="11"/>
        <rFont val="Myriad Pro"/>
        <family val="2"/>
      </rPr>
      <t>2</t>
    </r>
    <r>
      <rPr>
        <sz val="11"/>
        <rFont val="Myriad Pro"/>
        <family val="2"/>
      </rPr>
      <t xml:space="preserve"> de construcción con dos ambientes internos separados por partición de Plycen y Pasillo Externo,techo cubierta de lamina de zinc clibre 26 estándar, bloque , puertas y ventanas, ladrillo rojo,panel electrico de 4 espacios canalización tubo PVC conduit, alambre número 12 y acometida de alambre de alumino2 número 6 y construcción de cunetas </t>
    </r>
  </si>
  <si>
    <r>
      <t>El proyecto consiste en la construcción de un modulo de dos aulas de 48m</t>
    </r>
    <r>
      <rPr>
        <vertAlign val="superscript"/>
        <sz val="11"/>
        <rFont val="Myriad Pro"/>
        <family val="2"/>
      </rPr>
      <t>2</t>
    </r>
    <r>
      <rPr>
        <sz val="11"/>
        <rFont val="Myriad Pro"/>
        <family val="2"/>
      </rPr>
      <t xml:space="preserve"> cada uno con la siguiente descripción: Techo cubierta de lamina de zinc calibre 26 estándar soportado por estructura metalica, viga, perlines, ladrillos cuarteron , pintura, puertas de madera solida, ventanas de alinminio y vidrio, verjas, ladrillo de piso rojo y cemento</t>
    </r>
  </si>
  <si>
    <r>
      <t>Adoquinado II Etapa Casco Urbano (</t>
    </r>
    <r>
      <rPr>
        <sz val="11"/>
        <color indexed="10"/>
        <rFont val="Myriad Pro"/>
        <family val="2"/>
      </rPr>
      <t>Conclusion</t>
    </r>
    <r>
      <rPr>
        <sz val="11"/>
        <rFont val="Myriad Pro"/>
        <family val="2"/>
      </rPr>
      <t>)</t>
    </r>
  </si>
  <si>
    <r>
      <t>Construccion de mil m</t>
    </r>
    <r>
      <rPr>
        <sz val="11"/>
        <color indexed="8"/>
        <rFont val="Myriad Pro"/>
        <family val="2"/>
      </rPr>
      <t xml:space="preserve">² de calles y cunetas en el casco Urbano </t>
    </r>
  </si>
  <si>
    <t>Bluefields</t>
  </si>
  <si>
    <t>Alcaldía de Bluefields</t>
  </si>
  <si>
    <t>Nueva Guinea</t>
  </si>
  <si>
    <t>Madriz y Managua</t>
  </si>
  <si>
    <t>Ocotal y Mateare</t>
  </si>
  <si>
    <t>Boaco y Chontales</t>
  </si>
  <si>
    <t>San Lorenzo y Santo Tomás</t>
  </si>
  <si>
    <t>Managua y León</t>
  </si>
  <si>
    <t>Managua y Nagarote</t>
  </si>
  <si>
    <t>León y Chinandega</t>
  </si>
  <si>
    <t>Nagarote y Chinandega</t>
  </si>
  <si>
    <t>San Lucas y Las Sabanas</t>
  </si>
  <si>
    <t>Chontales y Jinotega</t>
  </si>
  <si>
    <t>Juigalpa y Santa María de Pantasma</t>
  </si>
  <si>
    <t>Boaco, Jinotega y Rivas</t>
  </si>
  <si>
    <t>Boaco, Camoapa, Jinotega y San Jun del Sur</t>
  </si>
  <si>
    <t>Matagalpa y Región Autónoma del Atlántico Norte</t>
  </si>
  <si>
    <t>Río Blanco y Mulukukú</t>
  </si>
  <si>
    <t>Camoapa y Comalapa</t>
  </si>
  <si>
    <t>Estelí y Jinotega</t>
  </si>
  <si>
    <t>Condega y San Sebastián de Yalí</t>
  </si>
  <si>
    <t>Esquipulas y Muy Muy</t>
  </si>
  <si>
    <t>Las Sabanas y San José de Cusmapa</t>
  </si>
  <si>
    <t>Boaco y Matagalpa</t>
  </si>
  <si>
    <t>Boaco y Muy Muy</t>
  </si>
  <si>
    <t>Moyogalpa y Altagracia</t>
  </si>
  <si>
    <t>Managua y Chontales</t>
  </si>
  <si>
    <t>Nueva Segovia y Estelí</t>
  </si>
  <si>
    <t>Jalapa y La Trinidad</t>
  </si>
  <si>
    <t>León y Telica</t>
  </si>
  <si>
    <t>Matagalpa y Estelí</t>
  </si>
  <si>
    <t>Jinotega, Madriz y Nueva Segovia</t>
  </si>
  <si>
    <t>Jinotega, Somoto y Ocotal</t>
  </si>
  <si>
    <t>Jinotega, Chontales y Río San Juan</t>
  </si>
  <si>
    <t>Boaco, Managua, León y Chinandega</t>
  </si>
  <si>
    <t>León, Chinandega, RAAN y RAAS</t>
  </si>
  <si>
    <t>Boaco, Chontales, Granada, Masaya, Rivas, Carazo y Río San Juan</t>
  </si>
  <si>
    <t>Estelí, Jinotega, Matagalpa, Nueva Segovia y Madriz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</si>
</sst>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5" formatCode="_ * #,##0.00_ ;_ * \-#,##0.00_ ;_ * &quot;-&quot;??_ ;_ @_ "/>
    <numFmt numFmtId="166" formatCode="_-* #,##0.00\ _€_-;\-* #,##0.00\ _€_-;_-* &quot;-&quot;??\ _€_-;_-@_-"/>
    <numFmt numFmtId="167" formatCode="#,##0.00;[Red]#,##0.00"/>
    <numFmt numFmtId="168" formatCode="#,##0\ &quot;$&quot;;\-#,##0\ &quot;$&quot;"/>
    <numFmt numFmtId="169" formatCode="_ &quot;C$&quot;\ * #,##0.00_ ;_ &quot;C$&quot;\ * \-#,##0.00_ ;_ &quot;C$&quot;\ * &quot;-&quot;??_ ;_ @_ "/>
    <numFmt numFmtId="170" formatCode="_ [$€-2]\ * #,##0.00_ ;_ [$€-2]\ * \-#,##0.00_ ;_ [$€-2]\ * &quot;-&quot;??_ "/>
  </numFmts>
  <fonts count="18" x14ac:knownFonts="1">
    <font>
      <sz val="11"/>
      <color theme="1"/>
      <name val="Calibri"/>
      <family val="2"/>
      <scheme val="minor"/>
    </font>
    <font>
      <sz val="12"/>
      <color theme="1"/>
      <name val="Myriad Pro"/>
      <family val="2"/>
    </font>
    <font>
      <i/>
      <sz val="12"/>
      <color theme="1"/>
      <name val="Myriad Pro"/>
      <family val="2"/>
    </font>
    <font>
      <b/>
      <sz val="12"/>
      <color theme="1"/>
      <name val="Myriad Pro"/>
      <family val="2"/>
    </font>
    <font>
      <sz val="11"/>
      <color theme="1"/>
      <name val="Calibri"/>
      <family val="2"/>
      <scheme val="minor"/>
    </font>
    <font>
      <sz val="10"/>
      <name val="Arial"/>
    </font>
    <font>
      <sz val="10"/>
      <name val="Arial"/>
      <family val="2"/>
    </font>
    <font>
      <sz val="11"/>
      <color rgb="FF000000"/>
      <name val="Myriad Pro"/>
      <family val="2"/>
    </font>
    <font>
      <sz val="11"/>
      <name val="Myriad Pro"/>
      <family val="2"/>
    </font>
    <font>
      <sz val="11"/>
      <color theme="1"/>
      <name val="Myriad Pro"/>
      <family val="2"/>
    </font>
    <font>
      <sz val="12"/>
      <name val="Myriad Pro"/>
      <family val="2"/>
    </font>
    <font>
      <sz val="11"/>
      <color indexed="8"/>
      <name val="Calibri"/>
      <family val="2"/>
    </font>
    <font>
      <sz val="10"/>
      <color indexed="64"/>
      <name val="Arial"/>
      <family val="2"/>
    </font>
    <font>
      <sz val="11"/>
      <color indexed="8"/>
      <name val="Myriad Pro"/>
      <family val="2"/>
    </font>
    <font>
      <sz val="8"/>
      <color theme="1"/>
      <name val="Myriad Pro"/>
      <family val="2"/>
    </font>
    <font>
      <vertAlign val="superscript"/>
      <sz val="11"/>
      <name val="Myriad Pro"/>
      <family val="2"/>
    </font>
    <font>
      <i/>
      <sz val="11"/>
      <name val="Myriad Pro"/>
      <family val="2"/>
    </font>
    <font>
      <sz val="11"/>
      <color indexed="10"/>
      <name val="Myriad Pro"/>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s>
  <cellStyleXfs count="17">
    <xf numFmtId="0" fontId="0" fillId="0" borderId="0"/>
    <xf numFmtId="0" fontId="5" fillId="0" borderId="0"/>
    <xf numFmtId="0" fontId="6" fillId="0" borderId="0"/>
    <xf numFmtId="43" fontId="4" fillId="0" borderId="0" applyFont="0" applyFill="0" applyBorder="0" applyAlignment="0" applyProtection="0"/>
    <xf numFmtId="165" fontId="6" fillId="0" borderId="0" applyFont="0" applyFill="0" applyBorder="0" applyAlignment="0" applyProtection="0"/>
    <xf numFmtId="43" fontId="4"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168" fontId="6" fillId="0" borderId="0" applyFont="0" applyFill="0" applyBorder="0" applyAlignment="0" applyProtection="0"/>
    <xf numFmtId="0" fontId="4" fillId="0" borderId="0"/>
    <xf numFmtId="170" fontId="6" fillId="0" borderId="0" applyFont="0" applyFill="0" applyBorder="0" applyAlignment="0" applyProtection="0"/>
    <xf numFmtId="0" fontId="11" fillId="0" borderId="0"/>
    <xf numFmtId="43" fontId="6" fillId="0" borderId="0" applyFont="0" applyFill="0" applyBorder="0" applyAlignment="0" applyProtection="0"/>
    <xf numFmtId="0" fontId="12" fillId="0" borderId="0"/>
    <xf numFmtId="0" fontId="6" fillId="0" borderId="0"/>
    <xf numFmtId="0" fontId="6" fillId="0" borderId="0"/>
  </cellStyleXfs>
  <cellXfs count="55">
    <xf numFmtId="0" fontId="0" fillId="0" borderId="0" xfId="0"/>
    <xf numFmtId="0" fontId="1" fillId="0" borderId="0" xfId="0" applyFont="1"/>
    <xf numFmtId="0" fontId="2" fillId="0" borderId="0" xfId="0" applyFont="1"/>
    <xf numFmtId="0" fontId="1" fillId="0" borderId="1" xfId="0" applyFont="1" applyBorder="1" applyAlignment="1">
      <alignment horizontal="center" vertical="center" wrapText="1"/>
    </xf>
    <xf numFmtId="0" fontId="1" fillId="0" borderId="0" xfId="0" applyFont="1" applyAlignment="1">
      <alignment horizontal="center"/>
    </xf>
    <xf numFmtId="0" fontId="3" fillId="0" borderId="0" xfId="0" applyFont="1"/>
    <xf numFmtId="0" fontId="1" fillId="0" borderId="0" xfId="0" applyFont="1" applyBorder="1" applyAlignment="1">
      <alignment horizontal="center" vertical="center" wrapText="1"/>
    </xf>
    <xf numFmtId="0" fontId="7" fillId="0" borderId="0" xfId="0" applyFont="1" applyAlignment="1">
      <alignment horizontal="left" vertical="center"/>
    </xf>
    <xf numFmtId="0" fontId="8" fillId="0" borderId="0" xfId="7" applyFont="1" applyFill="1" applyBorder="1" applyAlignment="1">
      <alignment horizontal="left" vertical="center"/>
    </xf>
    <xf numFmtId="14" fontId="8" fillId="0" borderId="0" xfId="7" applyNumberFormat="1" applyFont="1" applyFill="1" applyBorder="1" applyAlignment="1">
      <alignment horizontal="left" vertical="center"/>
    </xf>
    <xf numFmtId="0" fontId="8" fillId="0" borderId="0" xfId="7" applyFont="1" applyFill="1" applyBorder="1" applyAlignment="1" applyProtection="1">
      <alignment horizontal="left" vertical="center"/>
      <protection locked="0"/>
    </xf>
    <xf numFmtId="0" fontId="8" fillId="0" borderId="0" xfId="2" applyFont="1" applyFill="1" applyBorder="1" applyAlignment="1" applyProtection="1">
      <alignment horizontal="left" vertical="center"/>
      <protection locked="0"/>
    </xf>
    <xf numFmtId="0" fontId="3"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2" fillId="0" borderId="0" xfId="0" applyFont="1" applyFill="1" applyAlignment="1">
      <alignment horizontal="left" vertical="center"/>
    </xf>
    <xf numFmtId="0" fontId="10" fillId="0" borderId="0" xfId="0" applyFont="1" applyFill="1" applyBorder="1" applyAlignment="1">
      <alignment horizontal="left" vertical="center"/>
    </xf>
    <xf numFmtId="4" fontId="8" fillId="0" borderId="0" xfId="7" applyNumberFormat="1" applyFont="1" applyFill="1" applyBorder="1" applyAlignment="1" applyProtection="1">
      <alignment horizontal="left" vertical="center"/>
      <protection locked="0"/>
    </xf>
    <xf numFmtId="0" fontId="1" fillId="0" borderId="0" xfId="0" applyFont="1" applyFill="1" applyBorder="1" applyAlignment="1">
      <alignment horizontal="center" vertical="center"/>
    </xf>
    <xf numFmtId="3" fontId="10" fillId="0" borderId="0" xfId="0" applyNumberFormat="1" applyFont="1" applyFill="1" applyBorder="1" applyAlignment="1">
      <alignment horizontal="right" vertical="center"/>
    </xf>
    <xf numFmtId="0" fontId="10"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4" fillId="0" borderId="0" xfId="0" applyFont="1" applyFill="1" applyBorder="1" applyAlignment="1">
      <alignment horizontal="left" vertical="center"/>
    </xf>
    <xf numFmtId="0" fontId="1" fillId="0" borderId="0" xfId="0" applyFont="1" applyFill="1" applyAlignment="1">
      <alignment horizontal="center" vertical="center"/>
    </xf>
    <xf numFmtId="0" fontId="1" fillId="0" borderId="0" xfId="0" applyFont="1" applyFill="1" applyBorder="1" applyAlignment="1">
      <alignment horizontal="right" vertical="center"/>
    </xf>
    <xf numFmtId="0" fontId="9" fillId="0" borderId="0" xfId="0" applyFont="1" applyAlignment="1">
      <alignment horizontal="center"/>
    </xf>
    <xf numFmtId="0" fontId="9" fillId="0" borderId="0" xfId="0" applyFont="1" applyBorder="1" applyAlignment="1">
      <alignment horizontal="left" vertical="top"/>
    </xf>
    <xf numFmtId="0" fontId="9" fillId="0" borderId="0" xfId="0" applyFont="1" applyBorder="1" applyAlignment="1">
      <alignment horizontal="center" vertical="top"/>
    </xf>
    <xf numFmtId="0" fontId="9" fillId="0" borderId="0" xfId="0" applyFont="1" applyAlignment="1">
      <alignment horizontal="left" vertical="top"/>
    </xf>
    <xf numFmtId="0" fontId="9" fillId="0" borderId="0" xfId="0" applyFont="1" applyAlignment="1">
      <alignment horizontal="center" vertical="top"/>
    </xf>
    <xf numFmtId="0" fontId="9" fillId="0" borderId="0" xfId="0" applyFont="1" applyBorder="1" applyAlignment="1">
      <alignment horizontal="center" vertical="center"/>
    </xf>
    <xf numFmtId="0" fontId="1" fillId="0" borderId="0" xfId="0" applyFont="1" applyAlignment="1">
      <alignment horizontal="right"/>
    </xf>
    <xf numFmtId="0" fontId="1" fillId="0" borderId="1" xfId="0" applyFont="1" applyBorder="1" applyAlignment="1">
      <alignment horizontal="right" vertical="center" wrapText="1"/>
    </xf>
    <xf numFmtId="0" fontId="3" fillId="0" borderId="0" xfId="0" applyFont="1" applyAlignment="1">
      <alignment horizontal="left"/>
    </xf>
    <xf numFmtId="0" fontId="2" fillId="0" borderId="0" xfId="0" applyFont="1" applyAlignment="1">
      <alignment horizontal="left"/>
    </xf>
    <xf numFmtId="0" fontId="9" fillId="0" borderId="0" xfId="0" applyFont="1" applyAlignment="1">
      <alignment horizontal="left"/>
    </xf>
    <xf numFmtId="0" fontId="1" fillId="0" borderId="0" xfId="0" applyFont="1" applyAlignment="1">
      <alignment horizontal="left"/>
    </xf>
    <xf numFmtId="3" fontId="8" fillId="0" borderId="0" xfId="0" applyNumberFormat="1" applyFont="1" applyFill="1" applyBorder="1" applyAlignment="1">
      <alignment horizontal="righ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49" fontId="8" fillId="2" borderId="2" xfId="0" applyNumberFormat="1" applyFont="1" applyFill="1" applyBorder="1" applyAlignment="1" applyProtection="1">
      <alignment wrapText="1"/>
      <protection locked="0"/>
    </xf>
    <xf numFmtId="0" fontId="8" fillId="2" borderId="3" xfId="0" applyFont="1" applyFill="1" applyBorder="1" applyAlignment="1" applyProtection="1">
      <alignment wrapText="1"/>
      <protection locked="0"/>
    </xf>
    <xf numFmtId="49" fontId="8" fillId="0" borderId="0" xfId="2" applyNumberFormat="1" applyFont="1" applyFill="1" applyBorder="1" applyAlignment="1" applyProtection="1">
      <alignment horizontal="left" vertical="center"/>
      <protection locked="0"/>
    </xf>
    <xf numFmtId="0" fontId="8" fillId="0" borderId="0" xfId="0" applyFont="1" applyFill="1" applyAlignment="1">
      <alignment horizontal="left" vertical="center"/>
    </xf>
    <xf numFmtId="0" fontId="8" fillId="0" borderId="0" xfId="2" applyFont="1" applyFill="1" applyBorder="1" applyAlignment="1">
      <alignment horizontal="left" vertical="center"/>
    </xf>
    <xf numFmtId="0" fontId="8" fillId="0" borderId="0" xfId="10" applyFont="1" applyFill="1" applyBorder="1" applyAlignment="1">
      <alignment horizontal="left" vertical="center"/>
    </xf>
    <xf numFmtId="49" fontId="8" fillId="0" borderId="0" xfId="7" applyNumberFormat="1" applyFont="1" applyFill="1" applyBorder="1" applyAlignment="1" applyProtection="1">
      <alignment horizontal="left" vertical="center"/>
      <protection locked="0"/>
    </xf>
    <xf numFmtId="2" fontId="8" fillId="0" borderId="0" xfId="7" applyNumberFormat="1" applyFont="1" applyFill="1" applyBorder="1" applyAlignment="1">
      <alignment horizontal="left" vertical="center"/>
    </xf>
    <xf numFmtId="169" fontId="8" fillId="0" borderId="0" xfId="9" applyNumberFormat="1" applyFont="1" applyFill="1" applyBorder="1" applyAlignment="1">
      <alignment horizontal="left" vertical="center"/>
    </xf>
    <xf numFmtId="0" fontId="16" fillId="0" borderId="0" xfId="7" applyFont="1" applyFill="1" applyBorder="1" applyAlignment="1" applyProtection="1">
      <alignment horizontal="left" vertical="center"/>
      <protection locked="0"/>
    </xf>
    <xf numFmtId="167" fontId="8" fillId="0" borderId="0" xfId="7" applyNumberFormat="1" applyFont="1" applyFill="1" applyBorder="1" applyAlignment="1">
      <alignment horizontal="left" vertical="center"/>
    </xf>
    <xf numFmtId="166" fontId="8" fillId="0" borderId="0" xfId="7" applyNumberFormat="1" applyFont="1" applyFill="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left"/>
    </xf>
    <xf numFmtId="0" fontId="0" fillId="0" borderId="0" xfId="0" applyAlignment="1">
      <alignment horizontal="center"/>
    </xf>
  </cellXfs>
  <cellStyles count="17">
    <cellStyle name="Euro" xfId="11"/>
    <cellStyle name="Excel Built-in Normal 2 2" xfId="12"/>
    <cellStyle name="Millares 2" xfId="3"/>
    <cellStyle name="Millares 2 2" xfId="8"/>
    <cellStyle name="Millares 3" xfId="4"/>
    <cellStyle name="Millares 3 2" xfId="13"/>
    <cellStyle name="Millares 4" xfId="5"/>
    <cellStyle name="Moneda 2" xfId="9"/>
    <cellStyle name="Normal" xfId="0" builtinId="0"/>
    <cellStyle name="Normal 2" xfId="1"/>
    <cellStyle name="Normal 2 18" xfId="7"/>
    <cellStyle name="Normal 2 2" xfId="14"/>
    <cellStyle name="Normal 2 41" xfId="16"/>
    <cellStyle name="Normal 3" xfId="2"/>
    <cellStyle name="Normal 3 2" xfId="15"/>
    <cellStyle name="Normal 4" xfId="6"/>
    <cellStyle name="Normal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9"/>
  <sheetViews>
    <sheetView showGridLines="0" tabSelected="1" zoomScaleNormal="100" workbookViewId="0">
      <pane xSplit="1" ySplit="4" topLeftCell="B5" activePane="bottomRight" state="frozen"/>
      <selection pane="topRight" activeCell="B1" sqref="B1"/>
      <selection pane="bottomLeft" activeCell="A5" sqref="A5"/>
      <selection pane="bottomRight" activeCell="I13" sqref="I13"/>
    </sheetView>
  </sheetViews>
  <sheetFormatPr baseColWidth="10" defaultRowHeight="15" customHeight="1" x14ac:dyDescent="0.25"/>
  <cols>
    <col min="1" max="1" width="2.85546875" style="1" customWidth="1"/>
    <col min="2" max="2" width="85.7109375" style="36" customWidth="1"/>
    <col min="3" max="3" width="21.42578125" style="36" customWidth="1"/>
    <col min="4" max="4" width="21.42578125" style="31" customWidth="1"/>
    <col min="5" max="5" width="21.42578125" style="1" customWidth="1"/>
    <col min="6" max="7" width="21.42578125" style="36" customWidth="1"/>
    <col min="8" max="8" width="21.42578125" style="6" customWidth="1"/>
    <col min="9" max="10" width="21.42578125" style="1" customWidth="1"/>
    <col min="11" max="16384" width="11.42578125" style="1"/>
  </cols>
  <sheetData>
    <row r="1" spans="1:10" ht="15" customHeight="1" x14ac:dyDescent="0.25">
      <c r="A1" s="5" t="s">
        <v>0</v>
      </c>
      <c r="B1" s="33"/>
    </row>
    <row r="2" spans="1:10" ht="15" customHeight="1" x14ac:dyDescent="0.25">
      <c r="A2" s="2" t="s">
        <v>1</v>
      </c>
      <c r="B2" s="34"/>
    </row>
    <row r="4" spans="1:10" ht="30" customHeight="1" x14ac:dyDescent="0.25">
      <c r="B4" s="3" t="s">
        <v>5</v>
      </c>
      <c r="C4" s="3" t="s">
        <v>2</v>
      </c>
      <c r="D4" s="32" t="s">
        <v>4</v>
      </c>
      <c r="E4" s="3" t="s">
        <v>3</v>
      </c>
      <c r="F4" s="3" t="s">
        <v>6</v>
      </c>
      <c r="G4" s="3" t="s">
        <v>7</v>
      </c>
      <c r="H4" s="3" t="s">
        <v>8</v>
      </c>
      <c r="I4" s="3" t="s">
        <v>9</v>
      </c>
      <c r="J4" s="3" t="s">
        <v>10</v>
      </c>
    </row>
    <row r="5" spans="1:10" ht="15" customHeight="1" x14ac:dyDescent="0.25">
      <c r="B5" s="7" t="s">
        <v>187</v>
      </c>
      <c r="C5" s="26" t="s">
        <v>13</v>
      </c>
      <c r="D5" s="19">
        <v>8000000</v>
      </c>
      <c r="E5" s="27" t="s">
        <v>11</v>
      </c>
      <c r="F5" s="52" t="s">
        <v>3081</v>
      </c>
      <c r="G5" s="52" t="s">
        <v>3081</v>
      </c>
      <c r="H5" s="30" t="s">
        <v>182</v>
      </c>
      <c r="I5" s="30" t="s">
        <v>181</v>
      </c>
      <c r="J5" s="25" t="s">
        <v>183</v>
      </c>
    </row>
    <row r="6" spans="1:10" ht="15" customHeight="1" x14ac:dyDescent="0.25">
      <c r="B6" s="7" t="s">
        <v>188</v>
      </c>
      <c r="C6" s="26" t="s">
        <v>15</v>
      </c>
      <c r="D6" s="19">
        <v>180000</v>
      </c>
      <c r="E6" s="27" t="s">
        <v>14</v>
      </c>
      <c r="F6" s="52" t="s">
        <v>311</v>
      </c>
      <c r="G6" s="52" t="s">
        <v>332</v>
      </c>
      <c r="H6" s="30" t="s">
        <v>182</v>
      </c>
      <c r="I6" s="30" t="s">
        <v>181</v>
      </c>
      <c r="J6" s="25" t="s">
        <v>183</v>
      </c>
    </row>
    <row r="7" spans="1:10" ht="15" customHeight="1" x14ac:dyDescent="0.25">
      <c r="B7" s="7" t="s">
        <v>16</v>
      </c>
      <c r="C7" s="26" t="s">
        <v>13</v>
      </c>
      <c r="D7" s="19">
        <v>20000000</v>
      </c>
      <c r="E7" s="27" t="s">
        <v>11</v>
      </c>
      <c r="F7" s="52" t="s">
        <v>3081</v>
      </c>
      <c r="G7" s="52" t="s">
        <v>3081</v>
      </c>
      <c r="H7" s="30" t="s">
        <v>182</v>
      </c>
      <c r="I7" s="30" t="s">
        <v>181</v>
      </c>
      <c r="J7" s="25" t="s">
        <v>184</v>
      </c>
    </row>
    <row r="8" spans="1:10" ht="15" customHeight="1" x14ac:dyDescent="0.25">
      <c r="B8" s="7" t="s">
        <v>189</v>
      </c>
      <c r="C8" s="26" t="s">
        <v>13</v>
      </c>
      <c r="D8" s="19">
        <v>7000000</v>
      </c>
      <c r="E8" s="27" t="s">
        <v>11</v>
      </c>
      <c r="F8" s="52" t="s">
        <v>1803</v>
      </c>
      <c r="G8" s="52" t="s">
        <v>1803</v>
      </c>
      <c r="H8" s="30" t="s">
        <v>182</v>
      </c>
      <c r="I8" s="30" t="s">
        <v>181</v>
      </c>
      <c r="J8" s="25" t="s">
        <v>183</v>
      </c>
    </row>
    <row r="9" spans="1:10" ht="15" customHeight="1" x14ac:dyDescent="0.25">
      <c r="B9" s="7" t="s">
        <v>17</v>
      </c>
      <c r="C9" s="26" t="s">
        <v>13</v>
      </c>
      <c r="D9" s="19">
        <v>5000000</v>
      </c>
      <c r="E9" s="27" t="s">
        <v>11</v>
      </c>
      <c r="F9" s="52" t="s">
        <v>3081</v>
      </c>
      <c r="G9" s="52" t="s">
        <v>3081</v>
      </c>
      <c r="H9" s="30" t="s">
        <v>182</v>
      </c>
      <c r="I9" s="30" t="s">
        <v>181</v>
      </c>
      <c r="J9" s="25" t="s">
        <v>184</v>
      </c>
    </row>
    <row r="10" spans="1:10" ht="15" customHeight="1" x14ac:dyDescent="0.25">
      <c r="B10" s="7" t="s">
        <v>18</v>
      </c>
      <c r="C10" s="26" t="s">
        <v>13</v>
      </c>
      <c r="D10" s="19">
        <v>2400000</v>
      </c>
      <c r="E10" s="27" t="s">
        <v>11</v>
      </c>
      <c r="F10" s="52" t="s">
        <v>2403</v>
      </c>
      <c r="G10" s="52" t="s">
        <v>2349</v>
      </c>
      <c r="H10" s="30" t="s">
        <v>182</v>
      </c>
      <c r="I10" s="30" t="s">
        <v>181</v>
      </c>
      <c r="J10" s="25" t="s">
        <v>183</v>
      </c>
    </row>
    <row r="11" spans="1:10" ht="15" customHeight="1" x14ac:dyDescent="0.25">
      <c r="B11" s="7" t="s">
        <v>19</v>
      </c>
      <c r="C11" s="26" t="s">
        <v>13</v>
      </c>
      <c r="D11" s="19">
        <v>36000000</v>
      </c>
      <c r="E11" s="27" t="s">
        <v>11</v>
      </c>
      <c r="F11" s="52" t="s">
        <v>1803</v>
      </c>
      <c r="G11" s="52" t="s">
        <v>1803</v>
      </c>
      <c r="H11" s="30" t="s">
        <v>182</v>
      </c>
      <c r="I11" s="30" t="s">
        <v>181</v>
      </c>
      <c r="J11" s="25" t="s">
        <v>185</v>
      </c>
    </row>
    <row r="12" spans="1:10" ht="15" customHeight="1" x14ac:dyDescent="0.25">
      <c r="B12" s="7" t="s">
        <v>20</v>
      </c>
      <c r="C12" s="26" t="s">
        <v>13</v>
      </c>
      <c r="D12" s="19">
        <v>2000000</v>
      </c>
      <c r="E12" s="27" t="s">
        <v>11</v>
      </c>
      <c r="F12" s="52" t="s">
        <v>761</v>
      </c>
      <c r="G12" s="52" t="s">
        <v>3589</v>
      </c>
      <c r="H12" s="30" t="s">
        <v>182</v>
      </c>
      <c r="I12" s="30" t="s">
        <v>181</v>
      </c>
      <c r="J12" s="25" t="s">
        <v>183</v>
      </c>
    </row>
    <row r="13" spans="1:10" ht="15" customHeight="1" x14ac:dyDescent="0.25">
      <c r="B13" s="7" t="s">
        <v>21</v>
      </c>
      <c r="C13" s="26" t="s">
        <v>13</v>
      </c>
      <c r="D13" s="19">
        <v>7000000</v>
      </c>
      <c r="E13" s="27" t="s">
        <v>11</v>
      </c>
      <c r="F13" s="52" t="s">
        <v>2818</v>
      </c>
      <c r="G13" s="52" t="s">
        <v>2881</v>
      </c>
      <c r="H13" s="30" t="s">
        <v>182</v>
      </c>
      <c r="I13" s="30" t="s">
        <v>181</v>
      </c>
      <c r="J13" s="25" t="s">
        <v>183</v>
      </c>
    </row>
    <row r="14" spans="1:10" ht="15" customHeight="1" x14ac:dyDescent="0.25">
      <c r="B14" s="7" t="s">
        <v>22</v>
      </c>
      <c r="C14" s="26" t="s">
        <v>13</v>
      </c>
      <c r="D14" s="19">
        <v>7000000</v>
      </c>
      <c r="E14" s="27" t="s">
        <v>11</v>
      </c>
      <c r="F14" s="52" t="s">
        <v>1987</v>
      </c>
      <c r="G14" s="52" t="s">
        <v>1942</v>
      </c>
      <c r="H14" s="30" t="s">
        <v>182</v>
      </c>
      <c r="I14" s="30" t="s">
        <v>181</v>
      </c>
      <c r="J14" s="25" t="s">
        <v>183</v>
      </c>
    </row>
    <row r="15" spans="1:10" ht="15" customHeight="1" x14ac:dyDescent="0.25">
      <c r="B15" s="7" t="s">
        <v>23</v>
      </c>
      <c r="C15" s="26" t="s">
        <v>13</v>
      </c>
      <c r="D15" s="19">
        <v>7000000</v>
      </c>
      <c r="E15" s="27" t="s">
        <v>11</v>
      </c>
      <c r="F15" s="52" t="s">
        <v>1073</v>
      </c>
      <c r="G15" s="52" t="s">
        <v>1048</v>
      </c>
      <c r="H15" s="30" t="s">
        <v>182</v>
      </c>
      <c r="I15" s="30" t="s">
        <v>181</v>
      </c>
      <c r="J15" s="25" t="s">
        <v>183</v>
      </c>
    </row>
    <row r="16" spans="1:10" ht="15" customHeight="1" x14ac:dyDescent="0.25">
      <c r="B16" s="7" t="s">
        <v>24</v>
      </c>
      <c r="C16" s="26" t="s">
        <v>13</v>
      </c>
      <c r="D16" s="19">
        <v>1000000</v>
      </c>
      <c r="E16" s="27" t="s">
        <v>11</v>
      </c>
      <c r="F16" s="52" t="s">
        <v>2403</v>
      </c>
      <c r="G16" s="52" t="s">
        <v>3081</v>
      </c>
      <c r="H16" s="30" t="s">
        <v>182</v>
      </c>
      <c r="I16" s="30" t="s">
        <v>181</v>
      </c>
      <c r="J16" s="25" t="s">
        <v>183</v>
      </c>
    </row>
    <row r="17" spans="2:10" ht="15" customHeight="1" x14ac:dyDescent="0.25">
      <c r="B17" s="7" t="s">
        <v>25</v>
      </c>
      <c r="C17" s="26" t="s">
        <v>13</v>
      </c>
      <c r="D17" s="19">
        <v>4000000</v>
      </c>
      <c r="E17" s="27" t="s">
        <v>11</v>
      </c>
      <c r="F17" s="52" t="s">
        <v>2288</v>
      </c>
      <c r="G17" s="52" t="s">
        <v>3081</v>
      </c>
      <c r="H17" s="30" t="s">
        <v>182</v>
      </c>
      <c r="I17" s="30" t="s">
        <v>181</v>
      </c>
      <c r="J17" s="25" t="s">
        <v>183</v>
      </c>
    </row>
    <row r="18" spans="2:10" ht="15" customHeight="1" x14ac:dyDescent="0.25">
      <c r="B18" s="7" t="s">
        <v>190</v>
      </c>
      <c r="C18" s="26" t="s">
        <v>13</v>
      </c>
      <c r="D18" s="19">
        <v>2000000</v>
      </c>
      <c r="E18" s="27" t="s">
        <v>11</v>
      </c>
      <c r="F18" s="52" t="s">
        <v>1803</v>
      </c>
      <c r="G18" s="52" t="s">
        <v>1803</v>
      </c>
      <c r="H18" s="30" t="s">
        <v>182</v>
      </c>
      <c r="I18" s="30" t="s">
        <v>181</v>
      </c>
      <c r="J18" s="25" t="s">
        <v>183</v>
      </c>
    </row>
    <row r="19" spans="2:10" ht="15" customHeight="1" x14ac:dyDescent="0.25">
      <c r="B19" s="7" t="s">
        <v>26</v>
      </c>
      <c r="C19" s="26" t="s">
        <v>13</v>
      </c>
      <c r="D19" s="19">
        <v>7150000</v>
      </c>
      <c r="E19" s="27" t="s">
        <v>11</v>
      </c>
      <c r="F19" s="52" t="s">
        <v>3010</v>
      </c>
      <c r="G19" s="52" t="s">
        <v>3008</v>
      </c>
      <c r="H19" s="30" t="s">
        <v>182</v>
      </c>
      <c r="I19" s="30" t="s">
        <v>181</v>
      </c>
      <c r="J19" s="25" t="s">
        <v>183</v>
      </c>
    </row>
    <row r="20" spans="2:10" ht="15" customHeight="1" x14ac:dyDescent="0.25">
      <c r="B20" s="7" t="s">
        <v>27</v>
      </c>
      <c r="C20" s="26" t="s">
        <v>28</v>
      </c>
      <c r="D20" s="19">
        <v>2544080</v>
      </c>
      <c r="E20" s="27" t="s">
        <v>11</v>
      </c>
      <c r="F20" s="52" t="s">
        <v>761</v>
      </c>
      <c r="G20" s="43" t="s">
        <v>631</v>
      </c>
      <c r="H20" s="30" t="s">
        <v>182</v>
      </c>
      <c r="I20" s="30" t="s">
        <v>181</v>
      </c>
      <c r="J20" s="25" t="s">
        <v>183</v>
      </c>
    </row>
    <row r="21" spans="2:10" ht="15" customHeight="1" x14ac:dyDescent="0.25">
      <c r="B21" s="7" t="s">
        <v>29</v>
      </c>
      <c r="C21" s="26" t="s">
        <v>28</v>
      </c>
      <c r="D21" s="19">
        <v>2544080</v>
      </c>
      <c r="E21" s="27" t="s">
        <v>11</v>
      </c>
      <c r="F21" s="52" t="s">
        <v>578</v>
      </c>
      <c r="G21" s="52" t="s">
        <v>467</v>
      </c>
      <c r="H21" s="30" t="s">
        <v>182</v>
      </c>
      <c r="I21" s="30" t="s">
        <v>181</v>
      </c>
      <c r="J21" s="25" t="s">
        <v>183</v>
      </c>
    </row>
    <row r="22" spans="2:10" ht="15" customHeight="1" x14ac:dyDescent="0.25">
      <c r="B22" s="7" t="s">
        <v>30</v>
      </c>
      <c r="C22" s="26" t="s">
        <v>28</v>
      </c>
      <c r="D22" s="19">
        <v>85000000</v>
      </c>
      <c r="E22" s="27" t="s">
        <v>11</v>
      </c>
      <c r="F22" s="53" t="s">
        <v>2288</v>
      </c>
      <c r="G22" s="53" t="s">
        <v>2238</v>
      </c>
      <c r="H22" s="30" t="s">
        <v>182</v>
      </c>
      <c r="I22" s="30" t="s">
        <v>181</v>
      </c>
      <c r="J22" s="25" t="s">
        <v>185</v>
      </c>
    </row>
    <row r="23" spans="2:10" ht="15" customHeight="1" x14ac:dyDescent="0.25">
      <c r="B23" s="7" t="s">
        <v>31</v>
      </c>
      <c r="C23" s="26" t="s">
        <v>28</v>
      </c>
      <c r="D23" s="19">
        <v>12980000</v>
      </c>
      <c r="E23" s="27" t="s">
        <v>11</v>
      </c>
      <c r="F23" s="53" t="s">
        <v>2288</v>
      </c>
      <c r="G23" s="53" t="s">
        <v>2269</v>
      </c>
      <c r="H23" s="30" t="s">
        <v>182</v>
      </c>
      <c r="I23" s="30" t="s">
        <v>181</v>
      </c>
      <c r="J23" s="25" t="s">
        <v>183</v>
      </c>
    </row>
    <row r="24" spans="2:10" ht="15" customHeight="1" x14ac:dyDescent="0.25">
      <c r="B24" s="7" t="s">
        <v>32</v>
      </c>
      <c r="C24" s="26" t="s">
        <v>28</v>
      </c>
      <c r="D24" s="19">
        <v>1977840</v>
      </c>
      <c r="E24" s="27" t="s">
        <v>11</v>
      </c>
      <c r="F24" s="53" t="s">
        <v>2288</v>
      </c>
      <c r="G24" s="53" t="s">
        <v>2238</v>
      </c>
      <c r="H24" s="30" t="s">
        <v>182</v>
      </c>
      <c r="I24" s="30" t="s">
        <v>181</v>
      </c>
      <c r="J24" s="25" t="s">
        <v>183</v>
      </c>
    </row>
    <row r="25" spans="2:10" ht="15" customHeight="1" x14ac:dyDescent="0.25">
      <c r="B25" s="7" t="s">
        <v>33</v>
      </c>
      <c r="C25" s="26" t="s">
        <v>28</v>
      </c>
      <c r="D25" s="19">
        <v>1400000</v>
      </c>
      <c r="E25" s="27" t="s">
        <v>11</v>
      </c>
      <c r="F25" s="53" t="s">
        <v>1277</v>
      </c>
      <c r="G25" s="53" t="s">
        <v>3081</v>
      </c>
      <c r="H25" s="30" t="s">
        <v>182</v>
      </c>
      <c r="I25" s="30" t="s">
        <v>181</v>
      </c>
      <c r="J25" s="25" t="s">
        <v>183</v>
      </c>
    </row>
    <row r="26" spans="2:10" ht="15" customHeight="1" x14ac:dyDescent="0.25">
      <c r="B26" s="7" t="s">
        <v>34</v>
      </c>
      <c r="C26" s="26" t="s">
        <v>28</v>
      </c>
      <c r="D26" s="19">
        <v>988920</v>
      </c>
      <c r="E26" s="27" t="s">
        <v>11</v>
      </c>
      <c r="F26" s="53" t="s">
        <v>1277</v>
      </c>
      <c r="G26" s="53" t="s">
        <v>1095</v>
      </c>
      <c r="H26" s="30" t="s">
        <v>182</v>
      </c>
      <c r="I26" s="30" t="s">
        <v>181</v>
      </c>
      <c r="J26" s="25" t="s">
        <v>183</v>
      </c>
    </row>
    <row r="27" spans="2:10" ht="15" customHeight="1" x14ac:dyDescent="0.25">
      <c r="B27" s="7" t="s">
        <v>191</v>
      </c>
      <c r="C27" s="28" t="s">
        <v>28</v>
      </c>
      <c r="D27" s="19">
        <v>988920</v>
      </c>
      <c r="E27" s="29" t="s">
        <v>11</v>
      </c>
      <c r="F27" s="53" t="s">
        <v>1277</v>
      </c>
      <c r="G27" s="53" t="s">
        <v>1095</v>
      </c>
      <c r="H27" s="30" t="s">
        <v>182</v>
      </c>
      <c r="I27" s="30" t="s">
        <v>181</v>
      </c>
      <c r="J27" s="25" t="s">
        <v>184</v>
      </c>
    </row>
    <row r="28" spans="2:10" ht="15" customHeight="1" x14ac:dyDescent="0.25">
      <c r="B28" s="7" t="s">
        <v>35</v>
      </c>
      <c r="C28" s="28" t="s">
        <v>28</v>
      </c>
      <c r="D28" s="19">
        <v>1038400</v>
      </c>
      <c r="E28" s="29" t="s">
        <v>11</v>
      </c>
      <c r="F28" s="35" t="s">
        <v>821</v>
      </c>
      <c r="G28" s="35" t="s">
        <v>3395</v>
      </c>
      <c r="H28" s="30" t="s">
        <v>182</v>
      </c>
      <c r="I28" s="30" t="s">
        <v>181</v>
      </c>
      <c r="J28" s="25" t="s">
        <v>184</v>
      </c>
    </row>
    <row r="29" spans="2:10" ht="15" customHeight="1" x14ac:dyDescent="0.25">
      <c r="B29" s="7" t="s">
        <v>36</v>
      </c>
      <c r="C29" s="28" t="s">
        <v>28</v>
      </c>
      <c r="D29" s="19">
        <v>1038400</v>
      </c>
      <c r="E29" s="29" t="s">
        <v>11</v>
      </c>
      <c r="F29" s="35" t="s">
        <v>821</v>
      </c>
      <c r="G29" s="35" t="s">
        <v>3395</v>
      </c>
      <c r="H29" s="30" t="s">
        <v>182</v>
      </c>
      <c r="I29" s="30" t="s">
        <v>181</v>
      </c>
      <c r="J29" s="25" t="s">
        <v>183</v>
      </c>
    </row>
    <row r="30" spans="2:10" ht="15" customHeight="1" x14ac:dyDescent="0.25">
      <c r="B30" s="7" t="s">
        <v>37</v>
      </c>
      <c r="C30" s="28" t="s">
        <v>28</v>
      </c>
      <c r="D30" s="19">
        <v>1038400</v>
      </c>
      <c r="E30" s="29" t="s">
        <v>11</v>
      </c>
      <c r="F30" s="35" t="s">
        <v>821</v>
      </c>
      <c r="G30" s="35" t="s">
        <v>3395</v>
      </c>
      <c r="H30" s="30" t="s">
        <v>182</v>
      </c>
      <c r="I30" s="30" t="s">
        <v>181</v>
      </c>
      <c r="J30" s="25" t="s">
        <v>183</v>
      </c>
    </row>
    <row r="31" spans="2:10" ht="15" customHeight="1" x14ac:dyDescent="0.25">
      <c r="B31" s="7" t="s">
        <v>38</v>
      </c>
      <c r="C31" s="28" t="s">
        <v>28</v>
      </c>
      <c r="D31" s="19">
        <v>7320800</v>
      </c>
      <c r="E31" s="29" t="s">
        <v>11</v>
      </c>
      <c r="F31" s="35" t="s">
        <v>2288</v>
      </c>
      <c r="G31" s="35" t="s">
        <v>3081</v>
      </c>
      <c r="H31" s="30" t="s">
        <v>182</v>
      </c>
      <c r="I31" s="30" t="s">
        <v>181</v>
      </c>
      <c r="J31" s="25" t="s">
        <v>183</v>
      </c>
    </row>
    <row r="32" spans="2:10" ht="15" customHeight="1" x14ac:dyDescent="0.25">
      <c r="B32" s="7" t="s">
        <v>192</v>
      </c>
      <c r="C32" s="28" t="s">
        <v>39</v>
      </c>
      <c r="D32" s="19">
        <v>1029340</v>
      </c>
      <c r="E32" s="29" t="s">
        <v>11</v>
      </c>
      <c r="F32" s="35" t="s">
        <v>2288</v>
      </c>
      <c r="G32" s="35" t="s">
        <v>2173</v>
      </c>
      <c r="H32" s="30" t="s">
        <v>182</v>
      </c>
      <c r="I32" s="30" t="s">
        <v>181</v>
      </c>
      <c r="J32" s="25" t="s">
        <v>183</v>
      </c>
    </row>
    <row r="33" spans="2:10" ht="15" customHeight="1" x14ac:dyDescent="0.25">
      <c r="B33" s="7" t="s">
        <v>40</v>
      </c>
      <c r="C33" s="28" t="s">
        <v>28</v>
      </c>
      <c r="D33" s="19">
        <v>3000000</v>
      </c>
      <c r="E33" s="29" t="s">
        <v>11</v>
      </c>
      <c r="F33" s="35" t="s">
        <v>1277</v>
      </c>
      <c r="G33" s="35" t="s">
        <v>1138</v>
      </c>
      <c r="H33" s="30" t="s">
        <v>182</v>
      </c>
      <c r="I33" s="30" t="s">
        <v>181</v>
      </c>
      <c r="J33" s="25" t="s">
        <v>183</v>
      </c>
    </row>
    <row r="34" spans="2:10" ht="15" customHeight="1" x14ac:dyDescent="0.25">
      <c r="B34" s="7" t="s">
        <v>41</v>
      </c>
      <c r="C34" s="28" t="s">
        <v>28</v>
      </c>
      <c r="D34" s="19">
        <v>3000000</v>
      </c>
      <c r="E34" s="29" t="s">
        <v>11</v>
      </c>
      <c r="F34" s="35" t="s">
        <v>1277</v>
      </c>
      <c r="G34" s="35" t="s">
        <v>1358</v>
      </c>
      <c r="H34" s="30" t="s">
        <v>182</v>
      </c>
      <c r="I34" s="30" t="s">
        <v>181</v>
      </c>
      <c r="J34" s="25" t="s">
        <v>183</v>
      </c>
    </row>
    <row r="35" spans="2:10" ht="15" customHeight="1" x14ac:dyDescent="0.25">
      <c r="B35" s="7" t="s">
        <v>42</v>
      </c>
      <c r="C35" s="28" t="s">
        <v>28</v>
      </c>
      <c r="D35" s="19">
        <v>3500000</v>
      </c>
      <c r="E35" s="29" t="s">
        <v>11</v>
      </c>
      <c r="F35" s="35" t="s">
        <v>821</v>
      </c>
      <c r="G35" s="35" t="s">
        <v>796</v>
      </c>
      <c r="H35" s="30" t="s">
        <v>182</v>
      </c>
      <c r="I35" s="30" t="s">
        <v>181</v>
      </c>
      <c r="J35" s="25" t="s">
        <v>183</v>
      </c>
    </row>
    <row r="36" spans="2:10" ht="15" customHeight="1" x14ac:dyDescent="0.25">
      <c r="B36" s="7" t="s">
        <v>43</v>
      </c>
      <c r="C36" s="28" t="s">
        <v>28</v>
      </c>
      <c r="D36" s="19">
        <v>3500000</v>
      </c>
      <c r="E36" s="29" t="s">
        <v>11</v>
      </c>
      <c r="F36" s="35" t="s">
        <v>1073</v>
      </c>
      <c r="G36" s="35" t="s">
        <v>938</v>
      </c>
      <c r="H36" s="30" t="s">
        <v>182</v>
      </c>
      <c r="I36" s="30" t="s">
        <v>181</v>
      </c>
      <c r="J36" s="25" t="s">
        <v>183</v>
      </c>
    </row>
    <row r="37" spans="2:10" ht="15" customHeight="1" x14ac:dyDescent="0.25">
      <c r="B37" s="7" t="s">
        <v>44</v>
      </c>
      <c r="C37" s="28" t="s">
        <v>28</v>
      </c>
      <c r="D37" s="19">
        <v>1500000</v>
      </c>
      <c r="E37" s="29" t="s">
        <v>11</v>
      </c>
      <c r="F37" s="35" t="s">
        <v>2288</v>
      </c>
      <c r="G37" s="21" t="s">
        <v>3176</v>
      </c>
      <c r="H37" s="30" t="s">
        <v>182</v>
      </c>
      <c r="I37" s="30" t="s">
        <v>181</v>
      </c>
      <c r="J37" s="25" t="s">
        <v>183</v>
      </c>
    </row>
    <row r="38" spans="2:10" ht="15" customHeight="1" x14ac:dyDescent="0.25">
      <c r="B38" s="7" t="s">
        <v>45</v>
      </c>
      <c r="C38" s="28" t="s">
        <v>28</v>
      </c>
      <c r="D38" s="19">
        <v>3000000</v>
      </c>
      <c r="E38" s="29" t="s">
        <v>11</v>
      </c>
      <c r="F38" s="35" t="s">
        <v>2288</v>
      </c>
      <c r="G38" s="21" t="s">
        <v>3176</v>
      </c>
      <c r="H38" s="30" t="s">
        <v>182</v>
      </c>
      <c r="I38" s="30" t="s">
        <v>181</v>
      </c>
      <c r="J38" s="25" t="s">
        <v>184</v>
      </c>
    </row>
    <row r="39" spans="2:10" ht="15" customHeight="1" x14ac:dyDescent="0.25">
      <c r="B39" s="7" t="s">
        <v>193</v>
      </c>
      <c r="C39" s="28" t="s">
        <v>28</v>
      </c>
      <c r="D39" s="19">
        <v>25960000</v>
      </c>
      <c r="E39" s="29" t="s">
        <v>11</v>
      </c>
      <c r="F39" s="35" t="s">
        <v>2288</v>
      </c>
      <c r="G39" s="35" t="s">
        <v>3081</v>
      </c>
      <c r="H39" s="30" t="s">
        <v>182</v>
      </c>
      <c r="I39" s="30" t="s">
        <v>181</v>
      </c>
      <c r="J39" s="25" t="s">
        <v>185</v>
      </c>
    </row>
    <row r="40" spans="2:10" ht="15" customHeight="1" x14ac:dyDescent="0.25">
      <c r="B40" s="7" t="s">
        <v>46</v>
      </c>
      <c r="C40" s="28" t="s">
        <v>28</v>
      </c>
      <c r="D40" s="19">
        <v>5933520</v>
      </c>
      <c r="E40" s="29" t="s">
        <v>11</v>
      </c>
      <c r="F40" s="35" t="s">
        <v>821</v>
      </c>
      <c r="G40" s="35" t="s">
        <v>796</v>
      </c>
      <c r="H40" s="30" t="s">
        <v>182</v>
      </c>
      <c r="I40" s="30" t="s">
        <v>181</v>
      </c>
      <c r="J40" s="25" t="s">
        <v>183</v>
      </c>
    </row>
    <row r="41" spans="2:10" ht="15" customHeight="1" x14ac:dyDescent="0.25">
      <c r="B41" s="7" t="s">
        <v>47</v>
      </c>
      <c r="C41" s="28" t="s">
        <v>39</v>
      </c>
      <c r="D41" s="19">
        <v>2356653</v>
      </c>
      <c r="E41" s="29" t="s">
        <v>11</v>
      </c>
      <c r="F41" s="35" t="s">
        <v>1277</v>
      </c>
      <c r="G41" s="35" t="s">
        <v>3081</v>
      </c>
      <c r="H41" s="30" t="s">
        <v>182</v>
      </c>
      <c r="I41" s="30" t="s">
        <v>181</v>
      </c>
      <c r="J41" s="25" t="s">
        <v>183</v>
      </c>
    </row>
    <row r="42" spans="2:10" ht="15" customHeight="1" x14ac:dyDescent="0.25">
      <c r="B42" s="7" t="s">
        <v>48</v>
      </c>
      <c r="C42" s="28" t="s">
        <v>39</v>
      </c>
      <c r="D42" s="19">
        <v>991321</v>
      </c>
      <c r="E42" s="29" t="s">
        <v>11</v>
      </c>
      <c r="F42" s="35" t="s">
        <v>1277</v>
      </c>
      <c r="G42" s="35" t="s">
        <v>1095</v>
      </c>
      <c r="H42" s="30" t="s">
        <v>182</v>
      </c>
      <c r="I42" s="30" t="s">
        <v>181</v>
      </c>
      <c r="J42" s="25" t="s">
        <v>183</v>
      </c>
    </row>
    <row r="43" spans="2:10" ht="15" customHeight="1" x14ac:dyDescent="0.25">
      <c r="B43" s="7" t="s">
        <v>49</v>
      </c>
      <c r="C43" s="28" t="s">
        <v>39</v>
      </c>
      <c r="D43" s="19">
        <v>1389641</v>
      </c>
      <c r="E43" s="29" t="s">
        <v>11</v>
      </c>
      <c r="F43" s="35" t="s">
        <v>2288</v>
      </c>
      <c r="G43" s="35" t="s">
        <v>3081</v>
      </c>
      <c r="H43" s="30" t="s">
        <v>182</v>
      </c>
      <c r="I43" s="30" t="s">
        <v>181</v>
      </c>
      <c r="J43" s="25" t="s">
        <v>183</v>
      </c>
    </row>
    <row r="44" spans="2:10" ht="15" customHeight="1" x14ac:dyDescent="0.25">
      <c r="B44" s="7" t="s">
        <v>50</v>
      </c>
      <c r="C44" s="28" t="s">
        <v>39</v>
      </c>
      <c r="D44" s="19">
        <v>604901</v>
      </c>
      <c r="E44" s="29" t="s">
        <v>11</v>
      </c>
      <c r="F44" s="35" t="s">
        <v>2288</v>
      </c>
      <c r="G44" s="35" t="s">
        <v>2173</v>
      </c>
      <c r="H44" s="30" t="s">
        <v>182</v>
      </c>
      <c r="I44" s="30" t="s">
        <v>181</v>
      </c>
      <c r="J44" s="25" t="s">
        <v>183</v>
      </c>
    </row>
    <row r="45" spans="2:10" ht="15" customHeight="1" x14ac:dyDescent="0.25">
      <c r="B45" s="7" t="s">
        <v>51</v>
      </c>
      <c r="C45" s="28" t="s">
        <v>39</v>
      </c>
      <c r="D45" s="19">
        <v>630416</v>
      </c>
      <c r="E45" s="29" t="s">
        <v>11</v>
      </c>
      <c r="F45" s="35" t="s">
        <v>2288</v>
      </c>
      <c r="G45" s="21" t="s">
        <v>3176</v>
      </c>
      <c r="H45" s="30" t="s">
        <v>182</v>
      </c>
      <c r="I45" s="30" t="s">
        <v>181</v>
      </c>
      <c r="J45" s="25" t="s">
        <v>183</v>
      </c>
    </row>
    <row r="46" spans="2:10" ht="15" customHeight="1" x14ac:dyDescent="0.25">
      <c r="B46" s="7" t="s">
        <v>192</v>
      </c>
      <c r="C46" s="28" t="s">
        <v>39</v>
      </c>
      <c r="D46" s="19">
        <v>1029314</v>
      </c>
      <c r="E46" s="29" t="s">
        <v>11</v>
      </c>
      <c r="F46" s="35" t="s">
        <v>2288</v>
      </c>
      <c r="G46" s="35" t="s">
        <v>2173</v>
      </c>
      <c r="H46" s="30" t="s">
        <v>182</v>
      </c>
      <c r="I46" s="30" t="s">
        <v>181</v>
      </c>
      <c r="J46" s="25" t="s">
        <v>183</v>
      </c>
    </row>
    <row r="47" spans="2:10" ht="15" customHeight="1" x14ac:dyDescent="0.25">
      <c r="B47" s="7" t="s">
        <v>194</v>
      </c>
      <c r="C47" s="28" t="s">
        <v>39</v>
      </c>
      <c r="D47" s="19">
        <v>622080</v>
      </c>
      <c r="E47" s="29" t="s">
        <v>11</v>
      </c>
      <c r="F47" s="35" t="s">
        <v>2288</v>
      </c>
      <c r="G47" s="35" t="s">
        <v>3081</v>
      </c>
      <c r="H47" s="30" t="s">
        <v>182</v>
      </c>
      <c r="I47" s="30" t="s">
        <v>181</v>
      </c>
      <c r="J47" s="25" t="s">
        <v>183</v>
      </c>
    </row>
    <row r="48" spans="2:10" ht="15" customHeight="1" x14ac:dyDescent="0.25">
      <c r="B48" s="7" t="s">
        <v>195</v>
      </c>
      <c r="C48" s="28" t="s">
        <v>39</v>
      </c>
      <c r="D48" s="19">
        <v>622080</v>
      </c>
      <c r="E48" s="29" t="s">
        <v>11</v>
      </c>
      <c r="F48" s="35" t="s">
        <v>1277</v>
      </c>
      <c r="G48" s="35" t="s">
        <v>3081</v>
      </c>
      <c r="H48" s="30" t="s">
        <v>182</v>
      </c>
      <c r="I48" s="30" t="s">
        <v>181</v>
      </c>
      <c r="J48" s="25" t="s">
        <v>183</v>
      </c>
    </row>
    <row r="49" spans="2:10" ht="15" customHeight="1" x14ac:dyDescent="0.25">
      <c r="B49" s="7" t="s">
        <v>52</v>
      </c>
      <c r="C49" s="28" t="s">
        <v>28</v>
      </c>
      <c r="D49" s="19">
        <v>34612200</v>
      </c>
      <c r="E49" s="29" t="s">
        <v>11</v>
      </c>
      <c r="F49" s="35" t="s">
        <v>1277</v>
      </c>
      <c r="G49" s="35" t="s">
        <v>1169</v>
      </c>
      <c r="H49" s="30" t="s">
        <v>182</v>
      </c>
      <c r="I49" s="30" t="s">
        <v>181</v>
      </c>
      <c r="J49" s="25" t="s">
        <v>183</v>
      </c>
    </row>
    <row r="50" spans="2:10" ht="15" customHeight="1" x14ac:dyDescent="0.25">
      <c r="B50" s="7" t="s">
        <v>53</v>
      </c>
      <c r="C50" s="28" t="s">
        <v>28</v>
      </c>
      <c r="D50" s="19">
        <v>36400000</v>
      </c>
      <c r="E50" s="29" t="s">
        <v>11</v>
      </c>
      <c r="F50" s="35" t="s">
        <v>1277</v>
      </c>
      <c r="G50" s="35" t="s">
        <v>1169</v>
      </c>
      <c r="H50" s="30" t="s">
        <v>182</v>
      </c>
      <c r="I50" s="30" t="s">
        <v>181</v>
      </c>
      <c r="J50" s="25" t="s">
        <v>183</v>
      </c>
    </row>
    <row r="51" spans="2:10" ht="15" customHeight="1" x14ac:dyDescent="0.25">
      <c r="B51" s="7" t="s">
        <v>54</v>
      </c>
      <c r="C51" s="28" t="s">
        <v>13</v>
      </c>
      <c r="D51" s="19">
        <v>24000000</v>
      </c>
      <c r="E51" s="29" t="s">
        <v>11</v>
      </c>
      <c r="F51" s="35" t="s">
        <v>1803</v>
      </c>
      <c r="G51" s="35" t="s">
        <v>3081</v>
      </c>
      <c r="H51" s="30" t="s">
        <v>182</v>
      </c>
      <c r="I51" s="30" t="s">
        <v>181</v>
      </c>
      <c r="J51" s="25" t="s">
        <v>183</v>
      </c>
    </row>
    <row r="52" spans="2:10" ht="15" customHeight="1" x14ac:dyDescent="0.25">
      <c r="B52" s="7" t="s">
        <v>196</v>
      </c>
      <c r="C52" s="28" t="s">
        <v>13</v>
      </c>
      <c r="D52" s="19">
        <v>3122719</v>
      </c>
      <c r="E52" s="29" t="s">
        <v>11</v>
      </c>
      <c r="F52" s="35" t="s">
        <v>1277</v>
      </c>
      <c r="G52" s="35" t="s">
        <v>1277</v>
      </c>
      <c r="H52" s="30" t="s">
        <v>182</v>
      </c>
      <c r="I52" s="30" t="s">
        <v>181</v>
      </c>
      <c r="J52" s="25" t="s">
        <v>183</v>
      </c>
    </row>
    <row r="53" spans="2:10" ht="15" customHeight="1" x14ac:dyDescent="0.25">
      <c r="B53" s="7" t="s">
        <v>55</v>
      </c>
      <c r="C53" s="28" t="s">
        <v>13</v>
      </c>
      <c r="D53" s="19">
        <v>23000000</v>
      </c>
      <c r="E53" s="29" t="s">
        <v>11</v>
      </c>
      <c r="F53" s="35" t="s">
        <v>1803</v>
      </c>
      <c r="G53" s="35" t="s">
        <v>1803</v>
      </c>
      <c r="H53" s="30" t="s">
        <v>182</v>
      </c>
      <c r="I53" s="30" t="s">
        <v>181</v>
      </c>
      <c r="J53" s="25" t="s">
        <v>183</v>
      </c>
    </row>
    <row r="54" spans="2:10" ht="15" customHeight="1" x14ac:dyDescent="0.25">
      <c r="B54" s="7" t="s">
        <v>56</v>
      </c>
      <c r="C54" s="28" t="s">
        <v>39</v>
      </c>
      <c r="D54" s="19">
        <v>4844675</v>
      </c>
      <c r="E54" s="29" t="s">
        <v>11</v>
      </c>
      <c r="F54" s="35" t="s">
        <v>2288</v>
      </c>
      <c r="G54" s="35" t="s">
        <v>3081</v>
      </c>
      <c r="H54" s="30" t="s">
        <v>182</v>
      </c>
      <c r="I54" s="30" t="s">
        <v>181</v>
      </c>
      <c r="J54" s="25" t="s">
        <v>183</v>
      </c>
    </row>
    <row r="55" spans="2:10" ht="15" customHeight="1" x14ac:dyDescent="0.25">
      <c r="B55" s="7" t="s">
        <v>197</v>
      </c>
      <c r="C55" s="28" t="s">
        <v>39</v>
      </c>
      <c r="D55" s="19">
        <v>762500</v>
      </c>
      <c r="E55" s="29" t="s">
        <v>11</v>
      </c>
      <c r="F55" s="35" t="s">
        <v>2288</v>
      </c>
      <c r="G55" s="35" t="s">
        <v>3081</v>
      </c>
      <c r="H55" s="30" t="s">
        <v>182</v>
      </c>
      <c r="I55" s="30" t="s">
        <v>181</v>
      </c>
      <c r="J55" s="25" t="s">
        <v>183</v>
      </c>
    </row>
    <row r="56" spans="2:10" ht="15" customHeight="1" x14ac:dyDescent="0.25">
      <c r="B56" s="7" t="s">
        <v>57</v>
      </c>
      <c r="C56" s="28" t="s">
        <v>39</v>
      </c>
      <c r="D56" s="19">
        <v>3152352</v>
      </c>
      <c r="E56" s="29" t="s">
        <v>11</v>
      </c>
      <c r="F56" s="35" t="s">
        <v>1277</v>
      </c>
      <c r="G56" s="35" t="s">
        <v>1138</v>
      </c>
      <c r="H56" s="30" t="s">
        <v>182</v>
      </c>
      <c r="I56" s="30" t="s">
        <v>181</v>
      </c>
      <c r="J56" s="25" t="s">
        <v>183</v>
      </c>
    </row>
    <row r="57" spans="2:10" ht="15" customHeight="1" x14ac:dyDescent="0.25">
      <c r="B57" s="7" t="s">
        <v>58</v>
      </c>
      <c r="C57" s="28" t="s">
        <v>39</v>
      </c>
      <c r="D57" s="19">
        <v>1112056</v>
      </c>
      <c r="E57" s="29" t="s">
        <v>11</v>
      </c>
      <c r="F57" s="35" t="s">
        <v>1277</v>
      </c>
      <c r="G57" s="35" t="s">
        <v>3081</v>
      </c>
      <c r="H57" s="30" t="s">
        <v>182</v>
      </c>
      <c r="I57" s="30" t="s">
        <v>181</v>
      </c>
      <c r="J57" s="25" t="s">
        <v>183</v>
      </c>
    </row>
    <row r="58" spans="2:10" ht="15" customHeight="1" x14ac:dyDescent="0.25">
      <c r="B58" s="7" t="s">
        <v>198</v>
      </c>
      <c r="C58" s="28" t="s">
        <v>13</v>
      </c>
      <c r="D58" s="19">
        <v>10608000</v>
      </c>
      <c r="E58" s="29" t="s">
        <v>11</v>
      </c>
      <c r="F58" s="35" t="s">
        <v>3081</v>
      </c>
      <c r="G58" s="35" t="s">
        <v>3081</v>
      </c>
      <c r="H58" s="30" t="s">
        <v>182</v>
      </c>
      <c r="I58" s="30" t="s">
        <v>181</v>
      </c>
      <c r="J58" s="25" t="s">
        <v>183</v>
      </c>
    </row>
    <row r="59" spans="2:10" ht="15" customHeight="1" x14ac:dyDescent="0.25">
      <c r="B59" s="7" t="s">
        <v>59</v>
      </c>
      <c r="C59" s="28" t="s">
        <v>15</v>
      </c>
      <c r="D59" s="19">
        <v>495787</v>
      </c>
      <c r="E59" s="29" t="s">
        <v>11</v>
      </c>
      <c r="F59" s="35" t="s">
        <v>1803</v>
      </c>
      <c r="G59" s="35" t="s">
        <v>3081</v>
      </c>
      <c r="H59" s="30" t="s">
        <v>182</v>
      </c>
      <c r="I59" s="30" t="s">
        <v>181</v>
      </c>
      <c r="J59" s="25" t="s">
        <v>183</v>
      </c>
    </row>
    <row r="60" spans="2:10" ht="15" customHeight="1" x14ac:dyDescent="0.25">
      <c r="B60" s="7" t="s">
        <v>60</v>
      </c>
      <c r="C60" s="28" t="s">
        <v>15</v>
      </c>
      <c r="D60" s="19">
        <v>767576</v>
      </c>
      <c r="E60" s="29" t="s">
        <v>11</v>
      </c>
      <c r="F60" s="35" t="s">
        <v>1277</v>
      </c>
      <c r="G60" s="35" t="s">
        <v>3081</v>
      </c>
      <c r="H60" s="30" t="s">
        <v>182</v>
      </c>
      <c r="I60" s="30" t="s">
        <v>181</v>
      </c>
      <c r="J60" s="25" t="s">
        <v>183</v>
      </c>
    </row>
    <row r="61" spans="2:10" ht="15" customHeight="1" x14ac:dyDescent="0.25">
      <c r="B61" s="7" t="s">
        <v>61</v>
      </c>
      <c r="C61" s="28" t="s">
        <v>15</v>
      </c>
      <c r="D61" s="19">
        <v>503438</v>
      </c>
      <c r="E61" s="29" t="s">
        <v>11</v>
      </c>
      <c r="F61" s="35" t="s">
        <v>2403</v>
      </c>
      <c r="G61" s="35" t="s">
        <v>3081</v>
      </c>
      <c r="H61" s="30" t="s">
        <v>182</v>
      </c>
      <c r="I61" s="30" t="s">
        <v>181</v>
      </c>
      <c r="J61" s="25" t="s">
        <v>183</v>
      </c>
    </row>
    <row r="62" spans="2:10" ht="15" customHeight="1" x14ac:dyDescent="0.25">
      <c r="B62" s="7" t="s">
        <v>62</v>
      </c>
      <c r="C62" s="28" t="s">
        <v>15</v>
      </c>
      <c r="D62" s="19">
        <v>523594</v>
      </c>
      <c r="E62" s="29" t="s">
        <v>11</v>
      </c>
      <c r="F62" s="35" t="s">
        <v>2068</v>
      </c>
      <c r="G62" s="35" t="s">
        <v>3081</v>
      </c>
      <c r="H62" s="30" t="s">
        <v>182</v>
      </c>
      <c r="I62" s="30" t="s">
        <v>181</v>
      </c>
      <c r="J62" s="25" t="s">
        <v>183</v>
      </c>
    </row>
    <row r="63" spans="2:10" ht="15" customHeight="1" x14ac:dyDescent="0.25">
      <c r="B63" s="7" t="s">
        <v>63</v>
      </c>
      <c r="C63" s="28" t="s">
        <v>15</v>
      </c>
      <c r="D63" s="19">
        <v>725929</v>
      </c>
      <c r="E63" s="29" t="s">
        <v>11</v>
      </c>
      <c r="F63" s="35" t="s">
        <v>821</v>
      </c>
      <c r="G63" s="35" t="s">
        <v>3081</v>
      </c>
      <c r="H63" s="30" t="s">
        <v>182</v>
      </c>
      <c r="I63" s="30" t="s">
        <v>181</v>
      </c>
      <c r="J63" s="25" t="s">
        <v>183</v>
      </c>
    </row>
    <row r="64" spans="2:10" ht="15" customHeight="1" x14ac:dyDescent="0.25">
      <c r="B64" s="7" t="s">
        <v>64</v>
      </c>
      <c r="C64" s="28" t="s">
        <v>15</v>
      </c>
      <c r="D64" s="19">
        <v>1036130</v>
      </c>
      <c r="E64" s="29" t="s">
        <v>11</v>
      </c>
      <c r="F64" s="35" t="s">
        <v>761</v>
      </c>
      <c r="G64" s="35" t="s">
        <v>3081</v>
      </c>
      <c r="H64" s="30" t="s">
        <v>182</v>
      </c>
      <c r="I64" s="30" t="s">
        <v>181</v>
      </c>
      <c r="J64" s="25" t="s">
        <v>183</v>
      </c>
    </row>
    <row r="65" spans="2:10" ht="15" customHeight="1" x14ac:dyDescent="0.25">
      <c r="B65" s="7" t="s">
        <v>65</v>
      </c>
      <c r="C65" s="28" t="s">
        <v>15</v>
      </c>
      <c r="D65" s="19">
        <v>142462</v>
      </c>
      <c r="E65" s="29" t="s">
        <v>11</v>
      </c>
      <c r="F65" s="35" t="s">
        <v>3081</v>
      </c>
      <c r="G65" s="35" t="s">
        <v>3081</v>
      </c>
      <c r="H65" s="30" t="s">
        <v>182</v>
      </c>
      <c r="I65" s="30" t="s">
        <v>181</v>
      </c>
      <c r="J65" s="25" t="s">
        <v>183</v>
      </c>
    </row>
    <row r="66" spans="2:10" ht="15" customHeight="1" x14ac:dyDescent="0.25">
      <c r="B66" s="7" t="s">
        <v>66</v>
      </c>
      <c r="C66" s="28" t="s">
        <v>15</v>
      </c>
      <c r="D66" s="19">
        <v>496417</v>
      </c>
      <c r="E66" s="29" t="s">
        <v>11</v>
      </c>
      <c r="F66" s="35" t="s">
        <v>3620</v>
      </c>
      <c r="G66" s="35" t="s">
        <v>3621</v>
      </c>
      <c r="H66" s="30" t="s">
        <v>182</v>
      </c>
      <c r="I66" s="30" t="s">
        <v>181</v>
      </c>
      <c r="J66" s="25" t="s">
        <v>183</v>
      </c>
    </row>
    <row r="67" spans="2:10" ht="15" customHeight="1" x14ac:dyDescent="0.25">
      <c r="B67" s="7" t="s">
        <v>67</v>
      </c>
      <c r="C67" s="28" t="s">
        <v>15</v>
      </c>
      <c r="D67" s="19">
        <v>156984</v>
      </c>
      <c r="E67" s="29" t="s">
        <v>11</v>
      </c>
      <c r="F67" s="35" t="s">
        <v>2547</v>
      </c>
      <c r="G67" s="35" t="s">
        <v>3081</v>
      </c>
      <c r="H67" s="30" t="s">
        <v>182</v>
      </c>
      <c r="I67" s="30" t="s">
        <v>181</v>
      </c>
      <c r="J67" s="25" t="s">
        <v>183</v>
      </c>
    </row>
    <row r="68" spans="2:10" ht="15" customHeight="1" x14ac:dyDescent="0.25">
      <c r="B68" s="7" t="s">
        <v>68</v>
      </c>
      <c r="C68" s="28" t="s">
        <v>15</v>
      </c>
      <c r="D68" s="19">
        <v>5295106</v>
      </c>
      <c r="E68" s="29" t="s">
        <v>11</v>
      </c>
      <c r="F68" s="35" t="s">
        <v>3081</v>
      </c>
      <c r="G68" s="35" t="s">
        <v>3081</v>
      </c>
      <c r="H68" s="30" t="s">
        <v>182</v>
      </c>
      <c r="I68" s="30" t="s">
        <v>181</v>
      </c>
      <c r="J68" s="25" t="s">
        <v>183</v>
      </c>
    </row>
    <row r="69" spans="2:10" ht="15" customHeight="1" x14ac:dyDescent="0.25">
      <c r="B69" s="7" t="s">
        <v>199</v>
      </c>
      <c r="C69" s="28" t="s">
        <v>15</v>
      </c>
      <c r="D69" s="19">
        <v>1400413</v>
      </c>
      <c r="E69" s="29" t="s">
        <v>11</v>
      </c>
      <c r="F69" s="35" t="s">
        <v>3081</v>
      </c>
      <c r="G69" s="35" t="s">
        <v>3081</v>
      </c>
      <c r="H69" s="30" t="s">
        <v>182</v>
      </c>
      <c r="I69" s="30" t="s">
        <v>181</v>
      </c>
      <c r="J69" s="25" t="s">
        <v>183</v>
      </c>
    </row>
    <row r="70" spans="2:10" ht="15" customHeight="1" x14ac:dyDescent="0.25">
      <c r="B70" s="7" t="s">
        <v>69</v>
      </c>
      <c r="C70" s="28" t="s">
        <v>15</v>
      </c>
      <c r="D70" s="19">
        <v>253135</v>
      </c>
      <c r="E70" s="29" t="s">
        <v>11</v>
      </c>
      <c r="F70" s="35" t="s">
        <v>1803</v>
      </c>
      <c r="G70" s="35" t="s">
        <v>3081</v>
      </c>
      <c r="H70" s="30" t="s">
        <v>182</v>
      </c>
      <c r="I70" s="30" t="s">
        <v>181</v>
      </c>
      <c r="J70" s="25" t="s">
        <v>184</v>
      </c>
    </row>
    <row r="71" spans="2:10" ht="15" customHeight="1" x14ac:dyDescent="0.25">
      <c r="B71" s="7" t="s">
        <v>70</v>
      </c>
      <c r="C71" s="28" t="s">
        <v>71</v>
      </c>
      <c r="D71" s="19">
        <v>3984776.38</v>
      </c>
      <c r="E71" s="29" t="s">
        <v>11</v>
      </c>
      <c r="F71" s="35" t="s">
        <v>3622</v>
      </c>
      <c r="G71" s="35" t="s">
        <v>3081</v>
      </c>
      <c r="H71" s="30" t="s">
        <v>182</v>
      </c>
      <c r="I71" s="30" t="s">
        <v>181</v>
      </c>
      <c r="J71" s="25" t="s">
        <v>183</v>
      </c>
    </row>
    <row r="72" spans="2:10" ht="15" customHeight="1" x14ac:dyDescent="0.25">
      <c r="B72" s="7" t="s">
        <v>235</v>
      </c>
      <c r="C72" s="28" t="s">
        <v>71</v>
      </c>
      <c r="D72" s="19">
        <v>3518082.3599999994</v>
      </c>
      <c r="E72" s="29" t="s">
        <v>11</v>
      </c>
      <c r="F72" s="35" t="s">
        <v>3623</v>
      </c>
      <c r="G72" s="35" t="s">
        <v>3081</v>
      </c>
      <c r="H72" s="30" t="s">
        <v>182</v>
      </c>
      <c r="I72" s="30" t="s">
        <v>181</v>
      </c>
      <c r="J72" s="25" t="s">
        <v>183</v>
      </c>
    </row>
    <row r="73" spans="2:10" ht="15" customHeight="1" x14ac:dyDescent="0.25">
      <c r="B73" s="7" t="s">
        <v>72</v>
      </c>
      <c r="C73" s="28" t="s">
        <v>13</v>
      </c>
      <c r="D73" s="19">
        <v>62000000</v>
      </c>
      <c r="E73" s="29" t="s">
        <v>11</v>
      </c>
      <c r="F73" s="35" t="s">
        <v>3081</v>
      </c>
      <c r="G73" s="35" t="s">
        <v>3081</v>
      </c>
      <c r="H73" s="30" t="s">
        <v>182</v>
      </c>
      <c r="I73" s="30" t="s">
        <v>181</v>
      </c>
      <c r="J73" s="25" t="s">
        <v>183</v>
      </c>
    </row>
    <row r="74" spans="2:10" ht="15" customHeight="1" x14ac:dyDescent="0.25">
      <c r="B74" s="7" t="s">
        <v>195</v>
      </c>
      <c r="C74" s="28" t="s">
        <v>39</v>
      </c>
      <c r="D74" s="19">
        <v>622080</v>
      </c>
      <c r="E74" s="29" t="s">
        <v>11</v>
      </c>
      <c r="F74" s="35" t="s">
        <v>1277</v>
      </c>
      <c r="G74" s="35" t="s">
        <v>1277</v>
      </c>
      <c r="H74" s="30" t="s">
        <v>182</v>
      </c>
      <c r="I74" s="30" t="s">
        <v>181</v>
      </c>
      <c r="J74" s="25" t="s">
        <v>184</v>
      </c>
    </row>
    <row r="75" spans="2:10" ht="15" customHeight="1" x14ac:dyDescent="0.25">
      <c r="B75" s="7" t="s">
        <v>200</v>
      </c>
      <c r="C75" s="28" t="s">
        <v>28</v>
      </c>
      <c r="D75" s="19">
        <v>37468680</v>
      </c>
      <c r="E75" s="29" t="s">
        <v>11</v>
      </c>
      <c r="F75" s="35" t="s">
        <v>1277</v>
      </c>
      <c r="G75" s="35" t="s">
        <v>1277</v>
      </c>
      <c r="H75" s="30" t="s">
        <v>182</v>
      </c>
      <c r="I75" s="30" t="s">
        <v>181</v>
      </c>
      <c r="J75" s="25" t="s">
        <v>184</v>
      </c>
    </row>
    <row r="76" spans="2:10" ht="15" customHeight="1" x14ac:dyDescent="0.25">
      <c r="B76" s="7" t="s">
        <v>73</v>
      </c>
      <c r="C76" s="28" t="s">
        <v>15</v>
      </c>
      <c r="D76" s="19">
        <v>621326.16</v>
      </c>
      <c r="E76" s="29" t="s">
        <v>11</v>
      </c>
      <c r="F76" s="35" t="s">
        <v>3624</v>
      </c>
      <c r="G76" s="35" t="s">
        <v>3081</v>
      </c>
      <c r="H76" s="30" t="s">
        <v>182</v>
      </c>
      <c r="I76" s="30" t="s">
        <v>181</v>
      </c>
      <c r="J76" s="25" t="s">
        <v>184</v>
      </c>
    </row>
    <row r="77" spans="2:10" ht="15" customHeight="1" x14ac:dyDescent="0.25">
      <c r="B77" s="7" t="s">
        <v>74</v>
      </c>
      <c r="C77" s="28" t="s">
        <v>15</v>
      </c>
      <c r="D77" s="19">
        <v>621326.16</v>
      </c>
      <c r="E77" s="29" t="s">
        <v>11</v>
      </c>
      <c r="F77" s="35" t="s">
        <v>3625</v>
      </c>
      <c r="G77" s="35" t="s">
        <v>3081</v>
      </c>
      <c r="H77" s="30" t="s">
        <v>182</v>
      </c>
      <c r="I77" s="30" t="s">
        <v>181</v>
      </c>
      <c r="J77" s="25" t="s">
        <v>185</v>
      </c>
    </row>
    <row r="78" spans="2:10" ht="15" customHeight="1" x14ac:dyDescent="0.25">
      <c r="B78" s="7" t="s">
        <v>75</v>
      </c>
      <c r="C78" s="28" t="s">
        <v>15</v>
      </c>
      <c r="D78" s="19">
        <v>460241.6</v>
      </c>
      <c r="E78" s="29" t="s">
        <v>11</v>
      </c>
      <c r="F78" s="35" t="s">
        <v>3626</v>
      </c>
      <c r="G78" s="35" t="s">
        <v>3081</v>
      </c>
      <c r="H78" s="30" t="s">
        <v>182</v>
      </c>
      <c r="I78" s="30" t="s">
        <v>181</v>
      </c>
      <c r="J78" s="25" t="s">
        <v>186</v>
      </c>
    </row>
    <row r="79" spans="2:10" ht="15" customHeight="1" x14ac:dyDescent="0.25">
      <c r="B79" s="7" t="s">
        <v>201</v>
      </c>
      <c r="C79" s="28" t="s">
        <v>28</v>
      </c>
      <c r="D79" s="19">
        <v>9956940</v>
      </c>
      <c r="E79" s="29" t="s">
        <v>11</v>
      </c>
      <c r="F79" s="35" t="s">
        <v>1277</v>
      </c>
      <c r="G79" s="35" t="s">
        <v>3081</v>
      </c>
      <c r="H79" s="30" t="s">
        <v>182</v>
      </c>
      <c r="I79" s="30" t="s">
        <v>181</v>
      </c>
      <c r="J79" s="25" t="s">
        <v>185</v>
      </c>
    </row>
    <row r="80" spans="2:10" ht="15" customHeight="1" x14ac:dyDescent="0.25">
      <c r="B80" s="7" t="s">
        <v>202</v>
      </c>
      <c r="C80" s="28" t="s">
        <v>39</v>
      </c>
      <c r="D80" s="19">
        <v>2650000</v>
      </c>
      <c r="E80" s="29" t="s">
        <v>11</v>
      </c>
      <c r="F80" s="35" t="s">
        <v>1277</v>
      </c>
      <c r="G80" s="35" t="s">
        <v>3081</v>
      </c>
      <c r="H80" s="30" t="s">
        <v>182</v>
      </c>
      <c r="I80" s="30" t="s">
        <v>181</v>
      </c>
      <c r="J80" s="25" t="s">
        <v>185</v>
      </c>
    </row>
    <row r="81" spans="2:10" ht="15" customHeight="1" x14ac:dyDescent="0.25">
      <c r="B81" s="7" t="s">
        <v>19</v>
      </c>
      <c r="C81" s="28" t="s">
        <v>13</v>
      </c>
      <c r="D81" s="19">
        <v>23000000</v>
      </c>
      <c r="E81" s="29" t="s">
        <v>11</v>
      </c>
      <c r="F81" s="35" t="s">
        <v>1803</v>
      </c>
      <c r="G81" s="35" t="s">
        <v>1803</v>
      </c>
      <c r="H81" s="30" t="s">
        <v>182</v>
      </c>
      <c r="I81" s="30" t="s">
        <v>181</v>
      </c>
      <c r="J81" s="25" t="s">
        <v>185</v>
      </c>
    </row>
    <row r="82" spans="2:10" ht="15" customHeight="1" x14ac:dyDescent="0.25">
      <c r="B82" s="7" t="s">
        <v>38</v>
      </c>
      <c r="C82" s="28" t="s">
        <v>28</v>
      </c>
      <c r="D82" s="19">
        <v>7320800</v>
      </c>
      <c r="E82" s="29" t="s">
        <v>11</v>
      </c>
      <c r="F82" s="35" t="s">
        <v>2288</v>
      </c>
      <c r="G82" s="35" t="s">
        <v>3081</v>
      </c>
      <c r="H82" s="30" t="s">
        <v>182</v>
      </c>
      <c r="I82" s="30" t="s">
        <v>181</v>
      </c>
      <c r="J82" s="25" t="s">
        <v>185</v>
      </c>
    </row>
    <row r="83" spans="2:10" ht="15" customHeight="1" x14ac:dyDescent="0.25">
      <c r="B83" s="7" t="s">
        <v>203</v>
      </c>
      <c r="C83" s="28" t="s">
        <v>28</v>
      </c>
      <c r="D83" s="19">
        <v>172000</v>
      </c>
      <c r="E83" s="29" t="s">
        <v>14</v>
      </c>
      <c r="F83" s="35" t="s">
        <v>3081</v>
      </c>
      <c r="G83" s="35" t="s">
        <v>3081</v>
      </c>
      <c r="H83" s="30" t="s">
        <v>182</v>
      </c>
      <c r="I83" s="30" t="s">
        <v>181</v>
      </c>
      <c r="J83" s="25" t="s">
        <v>183</v>
      </c>
    </row>
    <row r="84" spans="2:10" ht="15" customHeight="1" x14ac:dyDescent="0.25">
      <c r="B84" s="7" t="s">
        <v>204</v>
      </c>
      <c r="C84" s="28" t="s">
        <v>28</v>
      </c>
      <c r="D84" s="19">
        <v>129900</v>
      </c>
      <c r="E84" s="29" t="s">
        <v>14</v>
      </c>
      <c r="F84" s="35" t="s">
        <v>3081</v>
      </c>
      <c r="G84" s="35" t="s">
        <v>3081</v>
      </c>
      <c r="H84" s="30" t="s">
        <v>182</v>
      </c>
      <c r="I84" s="30" t="s">
        <v>181</v>
      </c>
      <c r="J84" s="25" t="s">
        <v>183</v>
      </c>
    </row>
    <row r="85" spans="2:10" ht="15" customHeight="1" x14ac:dyDescent="0.25">
      <c r="B85" s="7" t="s">
        <v>203</v>
      </c>
      <c r="C85" s="28" t="s">
        <v>28</v>
      </c>
      <c r="D85" s="19">
        <v>103000</v>
      </c>
      <c r="E85" s="29" t="s">
        <v>14</v>
      </c>
      <c r="F85" s="35" t="s">
        <v>3081</v>
      </c>
      <c r="G85" s="35" t="s">
        <v>3081</v>
      </c>
      <c r="H85" s="30" t="s">
        <v>182</v>
      </c>
      <c r="I85" s="30" t="s">
        <v>181</v>
      </c>
      <c r="J85" s="25" t="s">
        <v>183</v>
      </c>
    </row>
    <row r="86" spans="2:10" ht="15" customHeight="1" x14ac:dyDescent="0.25">
      <c r="B86" s="7" t="s">
        <v>203</v>
      </c>
      <c r="C86" s="28" t="s">
        <v>28</v>
      </c>
      <c r="D86" s="19">
        <v>103001</v>
      </c>
      <c r="E86" s="29" t="s">
        <v>14</v>
      </c>
      <c r="F86" s="35" t="s">
        <v>3081</v>
      </c>
      <c r="G86" s="35" t="s">
        <v>3081</v>
      </c>
      <c r="H86" s="30" t="s">
        <v>182</v>
      </c>
      <c r="I86" s="30" t="s">
        <v>181</v>
      </c>
      <c r="J86" s="25" t="s">
        <v>183</v>
      </c>
    </row>
    <row r="87" spans="2:10" ht="15" customHeight="1" x14ac:dyDescent="0.25">
      <c r="B87" s="7" t="s">
        <v>205</v>
      </c>
      <c r="C87" s="28" t="s">
        <v>15</v>
      </c>
      <c r="D87" s="19">
        <v>125050.00000000001</v>
      </c>
      <c r="E87" s="29" t="s">
        <v>14</v>
      </c>
      <c r="F87" s="35" t="s">
        <v>3081</v>
      </c>
      <c r="G87" s="35" t="s">
        <v>3081</v>
      </c>
      <c r="H87" s="30" t="s">
        <v>182</v>
      </c>
      <c r="I87" s="30" t="s">
        <v>181</v>
      </c>
      <c r="J87" s="25" t="s">
        <v>183</v>
      </c>
    </row>
    <row r="88" spans="2:10" ht="15" customHeight="1" x14ac:dyDescent="0.25">
      <c r="B88" s="7" t="s">
        <v>76</v>
      </c>
      <c r="C88" s="28" t="s">
        <v>15</v>
      </c>
      <c r="D88" s="19">
        <v>23206.799999999999</v>
      </c>
      <c r="E88" s="29" t="s">
        <v>14</v>
      </c>
      <c r="F88" s="35" t="s">
        <v>821</v>
      </c>
      <c r="G88" s="35" t="s">
        <v>769</v>
      </c>
      <c r="H88" s="30" t="s">
        <v>182</v>
      </c>
      <c r="I88" s="30" t="s">
        <v>181</v>
      </c>
      <c r="J88" s="25" t="s">
        <v>185</v>
      </c>
    </row>
    <row r="89" spans="2:10" ht="15" customHeight="1" x14ac:dyDescent="0.25">
      <c r="B89" s="7" t="s">
        <v>77</v>
      </c>
      <c r="C89" s="28" t="s">
        <v>15</v>
      </c>
      <c r="D89" s="19">
        <v>23206.799999999999</v>
      </c>
      <c r="E89" s="29" t="s">
        <v>14</v>
      </c>
      <c r="F89" s="35" t="s">
        <v>821</v>
      </c>
      <c r="G89" s="35" t="s">
        <v>784</v>
      </c>
      <c r="H89" s="30" t="s">
        <v>182</v>
      </c>
      <c r="I89" s="30" t="s">
        <v>181</v>
      </c>
      <c r="J89" s="25" t="s">
        <v>185</v>
      </c>
    </row>
    <row r="90" spans="2:10" ht="15" customHeight="1" x14ac:dyDescent="0.25">
      <c r="B90" s="7" t="s">
        <v>78</v>
      </c>
      <c r="C90" s="28" t="s">
        <v>15</v>
      </c>
      <c r="D90" s="19">
        <v>23206.799999999999</v>
      </c>
      <c r="E90" s="29" t="s">
        <v>14</v>
      </c>
      <c r="F90" s="35" t="s">
        <v>821</v>
      </c>
      <c r="G90" s="35" t="s">
        <v>820</v>
      </c>
      <c r="H90" s="30" t="s">
        <v>182</v>
      </c>
      <c r="I90" s="30" t="s">
        <v>181</v>
      </c>
      <c r="J90" s="25" t="s">
        <v>185</v>
      </c>
    </row>
    <row r="91" spans="2:10" ht="15" customHeight="1" x14ac:dyDescent="0.25">
      <c r="B91" s="7" t="s">
        <v>79</v>
      </c>
      <c r="C91" s="28" t="s">
        <v>15</v>
      </c>
      <c r="D91" s="19">
        <v>23206.799999999999</v>
      </c>
      <c r="E91" s="29" t="s">
        <v>14</v>
      </c>
      <c r="F91" s="35" t="s">
        <v>821</v>
      </c>
      <c r="G91" s="35" t="s">
        <v>806</v>
      </c>
      <c r="H91" s="30" t="s">
        <v>182</v>
      </c>
      <c r="I91" s="30" t="s">
        <v>181</v>
      </c>
      <c r="J91" s="25" t="s">
        <v>185</v>
      </c>
    </row>
    <row r="92" spans="2:10" ht="15" customHeight="1" x14ac:dyDescent="0.25">
      <c r="B92" s="7" t="s">
        <v>80</v>
      </c>
      <c r="C92" s="28" t="s">
        <v>15</v>
      </c>
      <c r="D92" s="19">
        <v>23206.799999999999</v>
      </c>
      <c r="E92" s="29" t="s">
        <v>14</v>
      </c>
      <c r="F92" s="35" t="s">
        <v>761</v>
      </c>
      <c r="G92" s="43" t="s">
        <v>737</v>
      </c>
      <c r="H92" s="30" t="s">
        <v>182</v>
      </c>
      <c r="I92" s="30" t="s">
        <v>181</v>
      </c>
      <c r="J92" s="25" t="s">
        <v>185</v>
      </c>
    </row>
    <row r="93" spans="2:10" ht="15" customHeight="1" x14ac:dyDescent="0.25">
      <c r="B93" s="7" t="s">
        <v>206</v>
      </c>
      <c r="C93" s="28" t="s">
        <v>15</v>
      </c>
      <c r="D93" s="19">
        <v>25677.51</v>
      </c>
      <c r="E93" s="29" t="s">
        <v>14</v>
      </c>
      <c r="F93" s="35" t="s">
        <v>821</v>
      </c>
      <c r="G93" s="35" t="s">
        <v>769</v>
      </c>
      <c r="H93" s="30" t="s">
        <v>182</v>
      </c>
      <c r="I93" s="30" t="s">
        <v>181</v>
      </c>
      <c r="J93" s="25" t="s">
        <v>185</v>
      </c>
    </row>
    <row r="94" spans="2:10" ht="15" customHeight="1" x14ac:dyDescent="0.25">
      <c r="B94" s="7" t="s">
        <v>207</v>
      </c>
      <c r="C94" s="28" t="s">
        <v>15</v>
      </c>
      <c r="D94" s="19">
        <v>25677.51</v>
      </c>
      <c r="E94" s="29" t="s">
        <v>14</v>
      </c>
      <c r="F94" s="35" t="s">
        <v>821</v>
      </c>
      <c r="G94" s="35" t="s">
        <v>784</v>
      </c>
      <c r="H94" s="30" t="s">
        <v>182</v>
      </c>
      <c r="I94" s="30" t="s">
        <v>181</v>
      </c>
      <c r="J94" s="25" t="s">
        <v>185</v>
      </c>
    </row>
    <row r="95" spans="2:10" ht="15" customHeight="1" x14ac:dyDescent="0.25">
      <c r="B95" s="7" t="s">
        <v>208</v>
      </c>
      <c r="C95" s="28" t="s">
        <v>15</v>
      </c>
      <c r="D95" s="19">
        <v>25677.51</v>
      </c>
      <c r="E95" s="29" t="s">
        <v>14</v>
      </c>
      <c r="F95" s="35" t="s">
        <v>821</v>
      </c>
      <c r="G95" s="35" t="s">
        <v>820</v>
      </c>
      <c r="H95" s="30" t="s">
        <v>182</v>
      </c>
      <c r="I95" s="30" t="s">
        <v>181</v>
      </c>
      <c r="J95" s="25" t="s">
        <v>185</v>
      </c>
    </row>
    <row r="96" spans="2:10" ht="15" customHeight="1" x14ac:dyDescent="0.25">
      <c r="B96" s="7" t="s">
        <v>209</v>
      </c>
      <c r="C96" s="28" t="s">
        <v>15</v>
      </c>
      <c r="D96" s="19">
        <v>25677.51</v>
      </c>
      <c r="E96" s="29" t="s">
        <v>14</v>
      </c>
      <c r="F96" s="35" t="s">
        <v>821</v>
      </c>
      <c r="G96" s="35" t="s">
        <v>806</v>
      </c>
      <c r="H96" s="30" t="s">
        <v>182</v>
      </c>
      <c r="I96" s="30" t="s">
        <v>181</v>
      </c>
      <c r="J96" s="25" t="s">
        <v>185</v>
      </c>
    </row>
    <row r="97" spans="2:10" ht="15" customHeight="1" x14ac:dyDescent="0.25">
      <c r="B97" s="7" t="s">
        <v>210</v>
      </c>
      <c r="C97" s="28" t="s">
        <v>15</v>
      </c>
      <c r="D97" s="19">
        <v>125050</v>
      </c>
      <c r="E97" s="29" t="s">
        <v>14</v>
      </c>
      <c r="F97" s="35" t="s">
        <v>821</v>
      </c>
      <c r="G97" s="35" t="s">
        <v>796</v>
      </c>
      <c r="H97" s="30" t="s">
        <v>182</v>
      </c>
      <c r="I97" s="30" t="s">
        <v>181</v>
      </c>
      <c r="J97" s="25" t="s">
        <v>183</v>
      </c>
    </row>
    <row r="98" spans="2:10" ht="15" customHeight="1" x14ac:dyDescent="0.25">
      <c r="B98" s="7" t="s">
        <v>211</v>
      </c>
      <c r="C98" s="28" t="s">
        <v>15</v>
      </c>
      <c r="D98" s="19">
        <v>187575</v>
      </c>
      <c r="E98" s="29" t="s">
        <v>14</v>
      </c>
      <c r="F98" s="35" t="s">
        <v>821</v>
      </c>
      <c r="G98" s="35" t="s">
        <v>796</v>
      </c>
      <c r="H98" s="30" t="s">
        <v>182</v>
      </c>
      <c r="I98" s="30" t="s">
        <v>181</v>
      </c>
      <c r="J98" s="25" t="s">
        <v>183</v>
      </c>
    </row>
    <row r="99" spans="2:10" ht="15" customHeight="1" x14ac:dyDescent="0.25">
      <c r="B99" s="7" t="s">
        <v>212</v>
      </c>
      <c r="C99" s="28" t="s">
        <v>15</v>
      </c>
      <c r="D99" s="19">
        <v>128200</v>
      </c>
      <c r="E99" s="29" t="s">
        <v>14</v>
      </c>
      <c r="F99" s="35" t="s">
        <v>2818</v>
      </c>
      <c r="G99" s="35" t="s">
        <v>2709</v>
      </c>
      <c r="H99" s="30" t="s">
        <v>182</v>
      </c>
      <c r="I99" s="30" t="s">
        <v>181</v>
      </c>
      <c r="J99" s="25" t="s">
        <v>184</v>
      </c>
    </row>
    <row r="100" spans="2:10" ht="15" customHeight="1" x14ac:dyDescent="0.25">
      <c r="B100" s="7" t="s">
        <v>81</v>
      </c>
      <c r="C100" s="28" t="s">
        <v>15</v>
      </c>
      <c r="D100" s="19">
        <v>128192</v>
      </c>
      <c r="E100" s="29" t="s">
        <v>11</v>
      </c>
      <c r="F100" s="35" t="s">
        <v>761</v>
      </c>
      <c r="G100" s="35" t="s">
        <v>3591</v>
      </c>
      <c r="H100" s="30" t="s">
        <v>182</v>
      </c>
      <c r="I100" s="30" t="s">
        <v>181</v>
      </c>
      <c r="J100" s="25" t="s">
        <v>184</v>
      </c>
    </row>
    <row r="101" spans="2:10" ht="15" customHeight="1" x14ac:dyDescent="0.25">
      <c r="B101" s="7" t="s">
        <v>82</v>
      </c>
      <c r="C101" s="28" t="s">
        <v>15</v>
      </c>
      <c r="D101" s="19">
        <v>128192</v>
      </c>
      <c r="E101" s="29" t="s">
        <v>11</v>
      </c>
      <c r="F101" s="35" t="s">
        <v>2682</v>
      </c>
      <c r="G101" s="35" t="s">
        <v>2578</v>
      </c>
      <c r="H101" s="30" t="s">
        <v>182</v>
      </c>
      <c r="I101" s="30" t="s">
        <v>181</v>
      </c>
      <c r="J101" s="25" t="s">
        <v>184</v>
      </c>
    </row>
    <row r="102" spans="2:10" ht="15" customHeight="1" x14ac:dyDescent="0.25">
      <c r="B102" s="7" t="s">
        <v>213</v>
      </c>
      <c r="C102" s="28" t="s">
        <v>83</v>
      </c>
      <c r="D102" s="19">
        <v>291683.43</v>
      </c>
      <c r="E102" s="29" t="s">
        <v>14</v>
      </c>
      <c r="F102" s="35" t="s">
        <v>2288</v>
      </c>
      <c r="G102" s="35" t="s">
        <v>2288</v>
      </c>
      <c r="H102" s="30" t="s">
        <v>182</v>
      </c>
      <c r="I102" s="30" t="s">
        <v>181</v>
      </c>
      <c r="J102" s="25" t="s">
        <v>184</v>
      </c>
    </row>
    <row r="103" spans="2:10" ht="15" customHeight="1" x14ac:dyDescent="0.25">
      <c r="B103" s="7" t="s">
        <v>214</v>
      </c>
      <c r="C103" s="28" t="s">
        <v>83</v>
      </c>
      <c r="D103" s="19">
        <v>296579.01</v>
      </c>
      <c r="E103" s="29" t="s">
        <v>14</v>
      </c>
      <c r="F103" s="35" t="s">
        <v>2288</v>
      </c>
      <c r="G103" s="35" t="s">
        <v>2288</v>
      </c>
      <c r="H103" s="30" t="s">
        <v>182</v>
      </c>
      <c r="I103" s="30" t="s">
        <v>181</v>
      </c>
      <c r="J103" s="25" t="s">
        <v>184</v>
      </c>
    </row>
    <row r="104" spans="2:10" ht="15" customHeight="1" x14ac:dyDescent="0.25">
      <c r="B104" s="7" t="s">
        <v>215</v>
      </c>
      <c r="C104" s="28" t="s">
        <v>83</v>
      </c>
      <c r="D104" s="19">
        <v>283630.69</v>
      </c>
      <c r="E104" s="29" t="s">
        <v>14</v>
      </c>
      <c r="F104" s="35" t="s">
        <v>2288</v>
      </c>
      <c r="G104" s="35" t="s">
        <v>2288</v>
      </c>
      <c r="H104" s="30" t="s">
        <v>182</v>
      </c>
      <c r="I104" s="30" t="s">
        <v>181</v>
      </c>
      <c r="J104" s="25" t="s">
        <v>184</v>
      </c>
    </row>
    <row r="105" spans="2:10" ht="15" customHeight="1" x14ac:dyDescent="0.25">
      <c r="B105" s="7" t="s">
        <v>216</v>
      </c>
      <c r="C105" s="28" t="s">
        <v>83</v>
      </c>
      <c r="D105" s="19">
        <v>310139.28000000003</v>
      </c>
      <c r="E105" s="29" t="s">
        <v>14</v>
      </c>
      <c r="F105" s="35" t="s">
        <v>2288</v>
      </c>
      <c r="G105" s="35" t="s">
        <v>2288</v>
      </c>
      <c r="H105" s="30" t="s">
        <v>182</v>
      </c>
      <c r="I105" s="30" t="s">
        <v>181</v>
      </c>
      <c r="J105" s="25" t="s">
        <v>184</v>
      </c>
    </row>
    <row r="106" spans="2:10" ht="15" customHeight="1" x14ac:dyDescent="0.25">
      <c r="B106" s="7" t="s">
        <v>217</v>
      </c>
      <c r="C106" s="28" t="s">
        <v>83</v>
      </c>
      <c r="D106" s="19">
        <v>295936.61</v>
      </c>
      <c r="E106" s="29" t="s">
        <v>14</v>
      </c>
      <c r="F106" s="35" t="s">
        <v>2288</v>
      </c>
      <c r="G106" s="35" t="s">
        <v>2288</v>
      </c>
      <c r="H106" s="30" t="s">
        <v>182</v>
      </c>
      <c r="I106" s="30" t="s">
        <v>181</v>
      </c>
      <c r="J106" s="25" t="s">
        <v>184</v>
      </c>
    </row>
    <row r="107" spans="2:10" ht="15" customHeight="1" x14ac:dyDescent="0.25">
      <c r="B107" s="7" t="s">
        <v>214</v>
      </c>
      <c r="C107" s="28" t="s">
        <v>83</v>
      </c>
      <c r="D107" s="19">
        <v>300903.58</v>
      </c>
      <c r="E107" s="29" t="s">
        <v>14</v>
      </c>
      <c r="F107" s="35" t="s">
        <v>2288</v>
      </c>
      <c r="G107" s="35" t="s">
        <v>2288</v>
      </c>
      <c r="H107" s="30" t="s">
        <v>182</v>
      </c>
      <c r="I107" s="30" t="s">
        <v>181</v>
      </c>
      <c r="J107" s="25" t="s">
        <v>184</v>
      </c>
    </row>
    <row r="108" spans="2:10" ht="15" customHeight="1" x14ac:dyDescent="0.25">
      <c r="B108" s="7" t="s">
        <v>215</v>
      </c>
      <c r="C108" s="28" t="s">
        <v>83</v>
      </c>
      <c r="D108" s="19">
        <v>283630.69</v>
      </c>
      <c r="E108" s="29" t="s">
        <v>14</v>
      </c>
      <c r="F108" s="35" t="s">
        <v>2288</v>
      </c>
      <c r="G108" s="35" t="s">
        <v>2288</v>
      </c>
      <c r="H108" s="30" t="s">
        <v>182</v>
      </c>
      <c r="I108" s="30" t="s">
        <v>181</v>
      </c>
      <c r="J108" s="25" t="s">
        <v>184</v>
      </c>
    </row>
    <row r="109" spans="2:10" ht="15" customHeight="1" x14ac:dyDescent="0.25">
      <c r="B109" s="7" t="s">
        <v>218</v>
      </c>
      <c r="C109" s="28" t="s">
        <v>83</v>
      </c>
      <c r="D109" s="19">
        <v>275398.33</v>
      </c>
      <c r="E109" s="29" t="s">
        <v>14</v>
      </c>
      <c r="F109" s="35" t="s">
        <v>2288</v>
      </c>
      <c r="G109" s="35" t="s">
        <v>2288</v>
      </c>
      <c r="H109" s="30" t="s">
        <v>182</v>
      </c>
      <c r="I109" s="30" t="s">
        <v>181</v>
      </c>
      <c r="J109" s="25" t="s">
        <v>184</v>
      </c>
    </row>
    <row r="110" spans="2:10" ht="15" customHeight="1" x14ac:dyDescent="0.25">
      <c r="B110" s="7" t="s">
        <v>219</v>
      </c>
      <c r="C110" s="28" t="s">
        <v>83</v>
      </c>
      <c r="D110" s="19">
        <v>299500.15000000002</v>
      </c>
      <c r="E110" s="29" t="s">
        <v>14</v>
      </c>
      <c r="F110" s="35" t="s">
        <v>2288</v>
      </c>
      <c r="G110" s="35" t="s">
        <v>2288</v>
      </c>
      <c r="H110" s="30" t="s">
        <v>182</v>
      </c>
      <c r="I110" s="30" t="s">
        <v>181</v>
      </c>
      <c r="J110" s="25" t="s">
        <v>184</v>
      </c>
    </row>
    <row r="111" spans="2:10" ht="15" customHeight="1" x14ac:dyDescent="0.25">
      <c r="B111" s="7" t="s">
        <v>220</v>
      </c>
      <c r="C111" s="28" t="s">
        <v>83</v>
      </c>
      <c r="D111" s="19">
        <v>290965.81</v>
      </c>
      <c r="E111" s="29" t="s">
        <v>14</v>
      </c>
      <c r="F111" s="35" t="s">
        <v>2288</v>
      </c>
      <c r="G111" s="35" t="s">
        <v>2288</v>
      </c>
      <c r="H111" s="30" t="s">
        <v>182</v>
      </c>
      <c r="I111" s="30" t="s">
        <v>181</v>
      </c>
      <c r="J111" s="25" t="s">
        <v>184</v>
      </c>
    </row>
    <row r="112" spans="2:10" ht="15" customHeight="1" x14ac:dyDescent="0.25">
      <c r="B112" s="7" t="s">
        <v>213</v>
      </c>
      <c r="C112" s="28" t="s">
        <v>83</v>
      </c>
      <c r="D112" s="19">
        <v>291683.43</v>
      </c>
      <c r="E112" s="29" t="s">
        <v>14</v>
      </c>
      <c r="F112" s="35" t="s">
        <v>2288</v>
      </c>
      <c r="G112" s="35" t="s">
        <v>2288</v>
      </c>
      <c r="H112" s="30" t="s">
        <v>182</v>
      </c>
      <c r="I112" s="30" t="s">
        <v>181</v>
      </c>
      <c r="J112" s="25" t="s">
        <v>184</v>
      </c>
    </row>
    <row r="113" spans="2:10" ht="15" customHeight="1" x14ac:dyDescent="0.25">
      <c r="B113" s="7" t="s">
        <v>214</v>
      </c>
      <c r="C113" s="28" t="s">
        <v>83</v>
      </c>
      <c r="D113" s="19">
        <v>296579.01</v>
      </c>
      <c r="E113" s="29" t="s">
        <v>14</v>
      </c>
      <c r="F113" s="35" t="s">
        <v>2288</v>
      </c>
      <c r="G113" s="35" t="s">
        <v>2288</v>
      </c>
      <c r="H113" s="30" t="s">
        <v>182</v>
      </c>
      <c r="I113" s="30" t="s">
        <v>181</v>
      </c>
      <c r="J113" s="25" t="s">
        <v>184</v>
      </c>
    </row>
    <row r="114" spans="2:10" ht="15" customHeight="1" x14ac:dyDescent="0.25">
      <c r="B114" s="7" t="s">
        <v>217</v>
      </c>
      <c r="C114" s="28" t="s">
        <v>83</v>
      </c>
      <c r="D114" s="19">
        <v>300870.31</v>
      </c>
      <c r="E114" s="29" t="s">
        <v>14</v>
      </c>
      <c r="F114" s="35" t="s">
        <v>2288</v>
      </c>
      <c r="G114" s="35" t="s">
        <v>2288</v>
      </c>
      <c r="H114" s="30" t="s">
        <v>182</v>
      </c>
      <c r="I114" s="30" t="s">
        <v>181</v>
      </c>
      <c r="J114" s="25" t="s">
        <v>185</v>
      </c>
    </row>
    <row r="115" spans="2:10" ht="15" customHeight="1" x14ac:dyDescent="0.25">
      <c r="B115" s="7" t="s">
        <v>214</v>
      </c>
      <c r="C115" s="28" t="s">
        <v>83</v>
      </c>
      <c r="D115" s="19">
        <v>305920.08</v>
      </c>
      <c r="E115" s="29" t="s">
        <v>14</v>
      </c>
      <c r="F115" s="35" t="s">
        <v>2288</v>
      </c>
      <c r="G115" s="35" t="s">
        <v>2288</v>
      </c>
      <c r="H115" s="30" t="s">
        <v>182</v>
      </c>
      <c r="I115" s="30" t="s">
        <v>181</v>
      </c>
      <c r="J115" s="25" t="s">
        <v>185</v>
      </c>
    </row>
    <row r="116" spans="2:10" ht="15" customHeight="1" x14ac:dyDescent="0.25">
      <c r="B116" s="7" t="s">
        <v>215</v>
      </c>
      <c r="C116" s="28" t="s">
        <v>83</v>
      </c>
      <c r="D116" s="19">
        <v>288359.23</v>
      </c>
      <c r="E116" s="29" t="s">
        <v>14</v>
      </c>
      <c r="F116" s="35" t="s">
        <v>2288</v>
      </c>
      <c r="G116" s="35" t="s">
        <v>2288</v>
      </c>
      <c r="H116" s="30" t="s">
        <v>182</v>
      </c>
      <c r="I116" s="30" t="s">
        <v>181</v>
      </c>
      <c r="J116" s="25" t="s">
        <v>185</v>
      </c>
    </row>
    <row r="117" spans="2:10" ht="15" customHeight="1" x14ac:dyDescent="0.25">
      <c r="B117" s="7" t="s">
        <v>221</v>
      </c>
      <c r="C117" s="28" t="s">
        <v>83</v>
      </c>
      <c r="D117" s="19">
        <v>279989.62</v>
      </c>
      <c r="E117" s="29" t="s">
        <v>14</v>
      </c>
      <c r="F117" s="35" t="s">
        <v>2288</v>
      </c>
      <c r="G117" s="35" t="s">
        <v>2288</v>
      </c>
      <c r="H117" s="30" t="s">
        <v>182</v>
      </c>
      <c r="I117" s="30" t="s">
        <v>181</v>
      </c>
      <c r="J117" s="25" t="s">
        <v>185</v>
      </c>
    </row>
    <row r="118" spans="2:10" ht="15" customHeight="1" x14ac:dyDescent="0.25">
      <c r="B118" s="7" t="s">
        <v>222</v>
      </c>
      <c r="C118" s="28" t="s">
        <v>83</v>
      </c>
      <c r="D118" s="19">
        <v>304493.25</v>
      </c>
      <c r="E118" s="29" t="s">
        <v>14</v>
      </c>
      <c r="F118" s="35" t="s">
        <v>2288</v>
      </c>
      <c r="G118" s="35" t="s">
        <v>2288</v>
      </c>
      <c r="H118" s="30" t="s">
        <v>182</v>
      </c>
      <c r="I118" s="30" t="s">
        <v>181</v>
      </c>
      <c r="J118" s="25" t="s">
        <v>185</v>
      </c>
    </row>
    <row r="119" spans="2:10" ht="15" customHeight="1" x14ac:dyDescent="0.25">
      <c r="B119" s="7" t="s">
        <v>220</v>
      </c>
      <c r="C119" s="28" t="s">
        <v>83</v>
      </c>
      <c r="D119" s="19">
        <v>295816.64</v>
      </c>
      <c r="E119" s="29" t="s">
        <v>14</v>
      </c>
      <c r="F119" s="35" t="s">
        <v>2288</v>
      </c>
      <c r="G119" s="35" t="s">
        <v>2288</v>
      </c>
      <c r="H119" s="30" t="s">
        <v>182</v>
      </c>
      <c r="I119" s="30" t="s">
        <v>181</v>
      </c>
      <c r="J119" s="25" t="s">
        <v>185</v>
      </c>
    </row>
    <row r="120" spans="2:10" ht="15" customHeight="1" x14ac:dyDescent="0.25">
      <c r="B120" s="7" t="s">
        <v>223</v>
      </c>
      <c r="C120" s="28" t="s">
        <v>13</v>
      </c>
      <c r="D120" s="19">
        <v>290000</v>
      </c>
      <c r="E120" s="29" t="s">
        <v>14</v>
      </c>
      <c r="F120" s="35" t="s">
        <v>2288</v>
      </c>
      <c r="G120" s="35" t="s">
        <v>2288</v>
      </c>
      <c r="H120" s="30" t="s">
        <v>182</v>
      </c>
      <c r="I120" s="30" t="s">
        <v>181</v>
      </c>
      <c r="J120" s="25" t="s">
        <v>185</v>
      </c>
    </row>
    <row r="121" spans="2:10" ht="15" customHeight="1" x14ac:dyDescent="0.25">
      <c r="B121" s="7" t="s">
        <v>224</v>
      </c>
      <c r="C121" s="28" t="s">
        <v>84</v>
      </c>
      <c r="D121" s="19">
        <v>500000</v>
      </c>
      <c r="E121" s="29" t="s">
        <v>14</v>
      </c>
      <c r="F121" s="35" t="s">
        <v>2288</v>
      </c>
      <c r="G121" s="35" t="s">
        <v>2288</v>
      </c>
      <c r="H121" s="30" t="s">
        <v>182</v>
      </c>
      <c r="I121" s="30" t="s">
        <v>181</v>
      </c>
      <c r="J121" s="25" t="s">
        <v>185</v>
      </c>
    </row>
    <row r="122" spans="2:10" ht="15" customHeight="1" x14ac:dyDescent="0.25">
      <c r="B122" s="7" t="s">
        <v>216</v>
      </c>
      <c r="C122" s="28" t="s">
        <v>39</v>
      </c>
      <c r="D122" s="19">
        <v>394181.5</v>
      </c>
      <c r="E122" s="29" t="s">
        <v>14</v>
      </c>
      <c r="F122" s="35" t="s">
        <v>2288</v>
      </c>
      <c r="G122" s="35" t="s">
        <v>2288</v>
      </c>
      <c r="H122" s="30" t="s">
        <v>182</v>
      </c>
      <c r="I122" s="30" t="s">
        <v>181</v>
      </c>
      <c r="J122" s="25" t="s">
        <v>185</v>
      </c>
    </row>
    <row r="123" spans="2:10" ht="15" customHeight="1" x14ac:dyDescent="0.25">
      <c r="B123" s="7" t="s">
        <v>225</v>
      </c>
      <c r="C123" s="28" t="s">
        <v>39</v>
      </c>
      <c r="D123" s="19">
        <v>434535.3</v>
      </c>
      <c r="E123" s="29" t="s">
        <v>14</v>
      </c>
      <c r="F123" s="35" t="s">
        <v>2288</v>
      </c>
      <c r="G123" s="35" t="s">
        <v>2288</v>
      </c>
      <c r="H123" s="30" t="s">
        <v>182</v>
      </c>
      <c r="I123" s="30" t="s">
        <v>181</v>
      </c>
      <c r="J123" s="25" t="s">
        <v>185</v>
      </c>
    </row>
    <row r="124" spans="2:10" ht="15" customHeight="1" x14ac:dyDescent="0.25">
      <c r="B124" s="7" t="s">
        <v>226</v>
      </c>
      <c r="C124" s="28" t="s">
        <v>39</v>
      </c>
      <c r="D124" s="19">
        <v>379277.3</v>
      </c>
      <c r="E124" s="29" t="s">
        <v>14</v>
      </c>
      <c r="F124" s="35" t="s">
        <v>2288</v>
      </c>
      <c r="G124" s="35" t="s">
        <v>2288</v>
      </c>
      <c r="H124" s="30" t="s">
        <v>182</v>
      </c>
      <c r="I124" s="30" t="s">
        <v>181</v>
      </c>
      <c r="J124" s="25" t="s">
        <v>185</v>
      </c>
    </row>
    <row r="125" spans="2:10" ht="15" customHeight="1" x14ac:dyDescent="0.25">
      <c r="B125" s="7" t="s">
        <v>227</v>
      </c>
      <c r="C125" s="28" t="s">
        <v>39</v>
      </c>
      <c r="D125" s="19">
        <v>313733.57</v>
      </c>
      <c r="E125" s="29" t="s">
        <v>14</v>
      </c>
      <c r="F125" s="35" t="s">
        <v>2288</v>
      </c>
      <c r="G125" s="35" t="s">
        <v>2288</v>
      </c>
      <c r="H125" s="30" t="s">
        <v>182</v>
      </c>
      <c r="I125" s="30" t="s">
        <v>181</v>
      </c>
      <c r="J125" s="25" t="s">
        <v>185</v>
      </c>
    </row>
    <row r="126" spans="2:10" ht="15" customHeight="1" x14ac:dyDescent="0.25">
      <c r="B126" s="7" t="s">
        <v>228</v>
      </c>
      <c r="C126" s="28" t="s">
        <v>39</v>
      </c>
      <c r="D126" s="19">
        <v>305248.95</v>
      </c>
      <c r="E126" s="29" t="s">
        <v>14</v>
      </c>
      <c r="F126" s="35" t="s">
        <v>2288</v>
      </c>
      <c r="G126" s="35" t="s">
        <v>2288</v>
      </c>
      <c r="H126" s="30" t="s">
        <v>182</v>
      </c>
      <c r="I126" s="30" t="s">
        <v>181</v>
      </c>
      <c r="J126" s="25" t="s">
        <v>185</v>
      </c>
    </row>
    <row r="127" spans="2:10" ht="15" customHeight="1" x14ac:dyDescent="0.25">
      <c r="B127" s="7" t="s">
        <v>229</v>
      </c>
      <c r="C127" s="28" t="s">
        <v>71</v>
      </c>
      <c r="D127" s="19">
        <v>25677.508199999997</v>
      </c>
      <c r="E127" s="29" t="s">
        <v>14</v>
      </c>
      <c r="F127" s="35" t="s">
        <v>2068</v>
      </c>
      <c r="G127" s="35" t="s">
        <v>2068</v>
      </c>
      <c r="H127" s="30" t="s">
        <v>182</v>
      </c>
      <c r="I127" s="30" t="s">
        <v>181</v>
      </c>
      <c r="J127" s="25" t="s">
        <v>185</v>
      </c>
    </row>
    <row r="128" spans="2:10" ht="15" customHeight="1" x14ac:dyDescent="0.25">
      <c r="B128" s="7" t="s">
        <v>230</v>
      </c>
      <c r="C128" s="28" t="s">
        <v>71</v>
      </c>
      <c r="D128" s="19">
        <v>25677.508199999997</v>
      </c>
      <c r="E128" s="29" t="s">
        <v>14</v>
      </c>
      <c r="F128" s="35" t="s">
        <v>2068</v>
      </c>
      <c r="G128" s="35" t="s">
        <v>2068</v>
      </c>
      <c r="H128" s="30" t="s">
        <v>182</v>
      </c>
      <c r="I128" s="30" t="s">
        <v>181</v>
      </c>
      <c r="J128" s="25" t="s">
        <v>185</v>
      </c>
    </row>
    <row r="129" spans="2:10" ht="15" customHeight="1" x14ac:dyDescent="0.25">
      <c r="B129" s="7" t="s">
        <v>231</v>
      </c>
      <c r="C129" s="28" t="s">
        <v>71</v>
      </c>
      <c r="D129" s="19">
        <v>25677.508199999997</v>
      </c>
      <c r="E129" s="29" t="s">
        <v>14</v>
      </c>
      <c r="F129" s="35" t="s">
        <v>2068</v>
      </c>
      <c r="G129" s="35" t="s">
        <v>2068</v>
      </c>
      <c r="H129" s="30" t="s">
        <v>182</v>
      </c>
      <c r="I129" s="30" t="s">
        <v>181</v>
      </c>
      <c r="J129" s="25" t="s">
        <v>185</v>
      </c>
    </row>
    <row r="130" spans="2:10" ht="15" customHeight="1" x14ac:dyDescent="0.25">
      <c r="B130" s="7" t="s">
        <v>232</v>
      </c>
      <c r="C130" s="28" t="s">
        <v>39</v>
      </c>
      <c r="D130" s="19">
        <v>487620</v>
      </c>
      <c r="E130" s="29" t="s">
        <v>14</v>
      </c>
      <c r="F130" s="35" t="s">
        <v>1277</v>
      </c>
      <c r="G130" s="35" t="s">
        <v>1186</v>
      </c>
      <c r="H130" s="30" t="s">
        <v>182</v>
      </c>
      <c r="I130" s="30" t="s">
        <v>181</v>
      </c>
      <c r="J130" s="25" t="s">
        <v>185</v>
      </c>
    </row>
    <row r="131" spans="2:10" ht="15" customHeight="1" x14ac:dyDescent="0.25">
      <c r="B131" s="7" t="s">
        <v>233</v>
      </c>
      <c r="C131" s="28" t="s">
        <v>39</v>
      </c>
      <c r="D131" s="19">
        <v>388579.85</v>
      </c>
      <c r="E131" s="29" t="s">
        <v>14</v>
      </c>
      <c r="F131" s="35" t="s">
        <v>1277</v>
      </c>
      <c r="G131" s="35" t="s">
        <v>1186</v>
      </c>
      <c r="H131" s="30" t="s">
        <v>182</v>
      </c>
      <c r="I131" s="30" t="s">
        <v>181</v>
      </c>
      <c r="J131" s="25" t="s">
        <v>185</v>
      </c>
    </row>
    <row r="132" spans="2:10" ht="15" customHeight="1" x14ac:dyDescent="0.25">
      <c r="B132" s="7" t="s">
        <v>234</v>
      </c>
      <c r="C132" s="28" t="s">
        <v>15</v>
      </c>
      <c r="D132" s="19">
        <v>25677.51</v>
      </c>
      <c r="E132" s="29" t="s">
        <v>14</v>
      </c>
      <c r="F132" s="35" t="s">
        <v>761</v>
      </c>
      <c r="G132" s="35" t="s">
        <v>3589</v>
      </c>
      <c r="H132" s="30" t="s">
        <v>182</v>
      </c>
      <c r="I132" s="30" t="s">
        <v>181</v>
      </c>
      <c r="J132" s="25" t="s">
        <v>185</v>
      </c>
    </row>
    <row r="133" spans="2:10" ht="15" customHeight="1" x14ac:dyDescent="0.25">
      <c r="B133" s="7" t="s">
        <v>234</v>
      </c>
      <c r="C133" s="28" t="s">
        <v>15</v>
      </c>
      <c r="D133" s="19">
        <v>25677.51</v>
      </c>
      <c r="E133" s="29" t="s">
        <v>14</v>
      </c>
      <c r="F133" s="35" t="s">
        <v>761</v>
      </c>
      <c r="G133" s="35" t="s">
        <v>723</v>
      </c>
      <c r="H133" s="30" t="s">
        <v>182</v>
      </c>
      <c r="I133" s="30" t="s">
        <v>181</v>
      </c>
      <c r="J133" s="25" t="s">
        <v>185</v>
      </c>
    </row>
    <row r="134" spans="2:10" ht="15" customHeight="1" x14ac:dyDescent="0.25">
      <c r="B134" s="7" t="s">
        <v>234</v>
      </c>
      <c r="C134" s="28" t="s">
        <v>15</v>
      </c>
      <c r="D134" s="19">
        <v>25677.51</v>
      </c>
      <c r="E134" s="29" t="s">
        <v>14</v>
      </c>
      <c r="F134" s="35" t="s">
        <v>761</v>
      </c>
      <c r="G134" s="43" t="s">
        <v>612</v>
      </c>
      <c r="H134" s="30" t="s">
        <v>182</v>
      </c>
      <c r="I134" s="30" t="s">
        <v>181</v>
      </c>
      <c r="J134" s="25" t="s">
        <v>185</v>
      </c>
    </row>
    <row r="135" spans="2:10" ht="15" customHeight="1" x14ac:dyDescent="0.25">
      <c r="B135" s="7" t="s">
        <v>234</v>
      </c>
      <c r="C135" s="28" t="s">
        <v>15</v>
      </c>
      <c r="D135" s="19">
        <v>25677.51</v>
      </c>
      <c r="E135" s="29" t="s">
        <v>14</v>
      </c>
      <c r="F135" s="35" t="s">
        <v>761</v>
      </c>
      <c r="G135" s="43" t="s">
        <v>708</v>
      </c>
      <c r="H135" s="30" t="s">
        <v>182</v>
      </c>
      <c r="I135" s="30" t="s">
        <v>181</v>
      </c>
      <c r="J135" s="25" t="s">
        <v>185</v>
      </c>
    </row>
    <row r="136" spans="2:10" ht="15" customHeight="1" x14ac:dyDescent="0.25">
      <c r="B136" s="7" t="s">
        <v>234</v>
      </c>
      <c r="C136" s="28" t="s">
        <v>15</v>
      </c>
      <c r="D136" s="19">
        <v>25677.51</v>
      </c>
      <c r="E136" s="29" t="s">
        <v>14</v>
      </c>
      <c r="F136" s="35" t="s">
        <v>761</v>
      </c>
      <c r="G136" s="43" t="s">
        <v>631</v>
      </c>
      <c r="H136" s="30" t="s">
        <v>182</v>
      </c>
      <c r="I136" s="30" t="s">
        <v>181</v>
      </c>
      <c r="J136" s="25" t="s">
        <v>185</v>
      </c>
    </row>
    <row r="137" spans="2:10" ht="15" customHeight="1" x14ac:dyDescent="0.25">
      <c r="B137" s="7" t="s">
        <v>234</v>
      </c>
      <c r="C137" s="28" t="s">
        <v>15</v>
      </c>
      <c r="D137" s="19">
        <v>25677.51</v>
      </c>
      <c r="E137" s="29" t="s">
        <v>14</v>
      </c>
      <c r="F137" s="35" t="s">
        <v>761</v>
      </c>
      <c r="G137" s="35" t="s">
        <v>595</v>
      </c>
      <c r="H137" s="30" t="s">
        <v>182</v>
      </c>
      <c r="I137" s="30" t="s">
        <v>181</v>
      </c>
      <c r="J137" s="25" t="s">
        <v>185</v>
      </c>
    </row>
    <row r="138" spans="2:10" ht="15" customHeight="1" x14ac:dyDescent="0.25">
      <c r="B138" s="7" t="s">
        <v>234</v>
      </c>
      <c r="C138" s="28" t="s">
        <v>15</v>
      </c>
      <c r="D138" s="19">
        <v>25677.51</v>
      </c>
      <c r="E138" s="29" t="s">
        <v>14</v>
      </c>
      <c r="F138" s="35" t="s">
        <v>761</v>
      </c>
      <c r="G138" s="35" t="s">
        <v>643</v>
      </c>
      <c r="H138" s="30" t="s">
        <v>182</v>
      </c>
      <c r="I138" s="30" t="s">
        <v>181</v>
      </c>
      <c r="J138" s="25" t="s">
        <v>185</v>
      </c>
    </row>
    <row r="139" spans="2:10" ht="15" customHeight="1" x14ac:dyDescent="0.25">
      <c r="B139" s="35" t="s">
        <v>85</v>
      </c>
      <c r="C139" s="35" t="s">
        <v>84</v>
      </c>
      <c r="D139" s="19">
        <v>27105352</v>
      </c>
      <c r="E139" s="25" t="s">
        <v>11</v>
      </c>
      <c r="F139" s="35" t="s">
        <v>1803</v>
      </c>
      <c r="G139" s="35" t="s">
        <v>1803</v>
      </c>
      <c r="H139" s="30" t="s">
        <v>237</v>
      </c>
      <c r="I139" s="25" t="s">
        <v>238</v>
      </c>
      <c r="J139" s="25" t="s">
        <v>185</v>
      </c>
    </row>
    <row r="140" spans="2:10" ht="15" customHeight="1" x14ac:dyDescent="0.25">
      <c r="B140" s="35" t="s">
        <v>86</v>
      </c>
      <c r="C140" s="35" t="s">
        <v>87</v>
      </c>
      <c r="D140" s="19">
        <v>0</v>
      </c>
      <c r="E140" s="25" t="s">
        <v>11</v>
      </c>
      <c r="F140" s="35" t="s">
        <v>1803</v>
      </c>
      <c r="G140" s="35" t="s">
        <v>1803</v>
      </c>
      <c r="H140" s="30" t="s">
        <v>237</v>
      </c>
      <c r="I140" s="25" t="s">
        <v>238</v>
      </c>
      <c r="J140" s="25" t="s">
        <v>184</v>
      </c>
    </row>
    <row r="141" spans="2:10" ht="15" customHeight="1" x14ac:dyDescent="0.25">
      <c r="B141" s="35" t="s">
        <v>236</v>
      </c>
      <c r="C141" s="35" t="s">
        <v>87</v>
      </c>
      <c r="D141" s="19">
        <v>2933257.95</v>
      </c>
      <c r="E141" s="25" t="s">
        <v>11</v>
      </c>
      <c r="F141" s="35" t="s">
        <v>3081</v>
      </c>
      <c r="G141" s="35" t="s">
        <v>3081</v>
      </c>
      <c r="H141" s="30" t="s">
        <v>237</v>
      </c>
      <c r="I141" s="25" t="s">
        <v>238</v>
      </c>
      <c r="J141" s="25" t="s">
        <v>184</v>
      </c>
    </row>
    <row r="142" spans="2:10" ht="15" customHeight="1" x14ac:dyDescent="0.25">
      <c r="B142" s="35" t="s">
        <v>88</v>
      </c>
      <c r="C142" s="35" t="s">
        <v>87</v>
      </c>
      <c r="D142" s="19">
        <v>22894465.329999998</v>
      </c>
      <c r="E142" s="25" t="s">
        <v>11</v>
      </c>
      <c r="F142" s="35" t="s">
        <v>2288</v>
      </c>
      <c r="G142" s="35" t="s">
        <v>3081</v>
      </c>
      <c r="H142" s="30" t="s">
        <v>237</v>
      </c>
      <c r="I142" s="25" t="s">
        <v>238</v>
      </c>
      <c r="J142" s="25" t="s">
        <v>184</v>
      </c>
    </row>
    <row r="143" spans="2:10" ht="15" customHeight="1" x14ac:dyDescent="0.25">
      <c r="B143" s="35" t="s">
        <v>89</v>
      </c>
      <c r="C143" s="35" t="s">
        <v>87</v>
      </c>
      <c r="D143" s="19">
        <v>37639035.579999998</v>
      </c>
      <c r="E143" s="25" t="s">
        <v>11</v>
      </c>
      <c r="F143" s="35" t="s">
        <v>1073</v>
      </c>
      <c r="G143" s="35" t="s">
        <v>3081</v>
      </c>
      <c r="H143" s="30" t="s">
        <v>237</v>
      </c>
      <c r="I143" s="25" t="s">
        <v>238</v>
      </c>
      <c r="J143" s="25" t="s">
        <v>184</v>
      </c>
    </row>
    <row r="144" spans="2:10" ht="15" customHeight="1" x14ac:dyDescent="0.25">
      <c r="B144" s="35" t="s">
        <v>90</v>
      </c>
      <c r="C144" s="35" t="s">
        <v>87</v>
      </c>
      <c r="D144" s="19">
        <v>38621106.810000002</v>
      </c>
      <c r="E144" s="25" t="s">
        <v>11</v>
      </c>
      <c r="F144" s="35" t="s">
        <v>578</v>
      </c>
      <c r="G144" s="35" t="s">
        <v>528</v>
      </c>
      <c r="H144" s="30" t="s">
        <v>237</v>
      </c>
      <c r="I144" s="25" t="s">
        <v>238</v>
      </c>
      <c r="J144" s="25" t="s">
        <v>184</v>
      </c>
    </row>
    <row r="145" spans="2:10" ht="15" customHeight="1" x14ac:dyDescent="0.25">
      <c r="B145" s="35" t="s">
        <v>91</v>
      </c>
      <c r="C145" s="35" t="s">
        <v>87</v>
      </c>
      <c r="D145" s="19">
        <v>24574621.219999999</v>
      </c>
      <c r="E145" s="25" t="s">
        <v>11</v>
      </c>
      <c r="F145" s="35" t="s">
        <v>3081</v>
      </c>
      <c r="G145" s="35" t="s">
        <v>3081</v>
      </c>
      <c r="H145" s="30" t="s">
        <v>237</v>
      </c>
      <c r="I145" s="25" t="s">
        <v>238</v>
      </c>
      <c r="J145" s="25" t="s">
        <v>184</v>
      </c>
    </row>
    <row r="146" spans="2:10" ht="15" customHeight="1" x14ac:dyDescent="0.25">
      <c r="B146" s="35" t="s">
        <v>92</v>
      </c>
      <c r="C146" s="35" t="s">
        <v>93</v>
      </c>
      <c r="D146" s="19">
        <v>785537.17</v>
      </c>
      <c r="E146" s="25" t="s">
        <v>14</v>
      </c>
      <c r="F146" s="35" t="s">
        <v>3619</v>
      </c>
      <c r="G146" s="35" t="s">
        <v>3619</v>
      </c>
      <c r="H146" s="30" t="s">
        <v>237</v>
      </c>
      <c r="I146" s="25" t="s">
        <v>238</v>
      </c>
      <c r="J146" s="25" t="s">
        <v>184</v>
      </c>
    </row>
    <row r="147" spans="2:10" ht="15" customHeight="1" x14ac:dyDescent="0.25">
      <c r="B147" s="35" t="s">
        <v>94</v>
      </c>
      <c r="C147" s="35" t="s">
        <v>13</v>
      </c>
      <c r="D147" s="19">
        <v>28000000</v>
      </c>
      <c r="E147" s="25" t="s">
        <v>11</v>
      </c>
      <c r="F147" s="35" t="s">
        <v>3596</v>
      </c>
      <c r="G147" s="35" t="s">
        <v>3596</v>
      </c>
      <c r="H147" s="30" t="s">
        <v>237</v>
      </c>
      <c r="I147" s="25" t="s">
        <v>238</v>
      </c>
      <c r="J147" s="25" t="s">
        <v>185</v>
      </c>
    </row>
    <row r="148" spans="2:10" ht="15" customHeight="1" x14ac:dyDescent="0.25">
      <c r="B148" s="35" t="s">
        <v>95</v>
      </c>
      <c r="C148" s="35" t="s">
        <v>87</v>
      </c>
      <c r="D148" s="19">
        <v>26152963</v>
      </c>
      <c r="E148" s="25" t="s">
        <v>11</v>
      </c>
      <c r="F148" s="35" t="s">
        <v>1803</v>
      </c>
      <c r="G148" s="35" t="s">
        <v>1803</v>
      </c>
      <c r="H148" s="30" t="s">
        <v>237</v>
      </c>
      <c r="I148" s="25" t="s">
        <v>238</v>
      </c>
      <c r="J148" s="25" t="s">
        <v>184</v>
      </c>
    </row>
    <row r="149" spans="2:10" ht="15" customHeight="1" x14ac:dyDescent="0.25">
      <c r="B149" s="35" t="s">
        <v>96</v>
      </c>
      <c r="C149" s="35" t="s">
        <v>13</v>
      </c>
      <c r="D149" s="19">
        <v>5573152.5</v>
      </c>
      <c r="E149" s="25" t="s">
        <v>11</v>
      </c>
      <c r="F149" s="35" t="s">
        <v>2068</v>
      </c>
      <c r="G149" s="35" t="s">
        <v>3081</v>
      </c>
      <c r="H149" s="30" t="s">
        <v>237</v>
      </c>
      <c r="I149" s="25" t="s">
        <v>238</v>
      </c>
      <c r="J149" s="25" t="s">
        <v>186</v>
      </c>
    </row>
    <row r="150" spans="2:10" ht="15" customHeight="1" x14ac:dyDescent="0.25">
      <c r="B150" s="35" t="s">
        <v>97</v>
      </c>
      <c r="C150" s="35" t="s">
        <v>13</v>
      </c>
      <c r="D150" s="19">
        <v>3151102.75</v>
      </c>
      <c r="E150" s="25" t="s">
        <v>11</v>
      </c>
      <c r="F150" s="35" t="s">
        <v>2818</v>
      </c>
      <c r="G150" s="35" t="s">
        <v>3081</v>
      </c>
      <c r="H150" s="30" t="s">
        <v>237</v>
      </c>
      <c r="I150" s="25" t="s">
        <v>238</v>
      </c>
      <c r="J150" s="25" t="s">
        <v>186</v>
      </c>
    </row>
    <row r="151" spans="2:10" ht="15" customHeight="1" x14ac:dyDescent="0.25">
      <c r="B151" s="35" t="s">
        <v>98</v>
      </c>
      <c r="C151" s="35" t="s">
        <v>13</v>
      </c>
      <c r="D151" s="19">
        <v>3146232.11</v>
      </c>
      <c r="E151" s="25" t="s">
        <v>11</v>
      </c>
      <c r="F151" s="35" t="s">
        <v>1533</v>
      </c>
      <c r="G151" s="35" t="s">
        <v>3081</v>
      </c>
      <c r="H151" s="30" t="s">
        <v>237</v>
      </c>
      <c r="I151" s="25" t="s">
        <v>238</v>
      </c>
      <c r="J151" s="25" t="s">
        <v>186</v>
      </c>
    </row>
    <row r="152" spans="2:10" ht="15" customHeight="1" x14ac:dyDescent="0.25">
      <c r="B152" s="35" t="s">
        <v>99</v>
      </c>
      <c r="C152" s="35" t="s">
        <v>13</v>
      </c>
      <c r="D152" s="19">
        <v>5514368.9199999999</v>
      </c>
      <c r="E152" s="25" t="s">
        <v>11</v>
      </c>
      <c r="F152" s="35" t="s">
        <v>2403</v>
      </c>
      <c r="G152" s="35" t="s">
        <v>3081</v>
      </c>
      <c r="H152" s="30" t="s">
        <v>237</v>
      </c>
      <c r="I152" s="25" t="s">
        <v>238</v>
      </c>
      <c r="J152" s="25" t="s">
        <v>186</v>
      </c>
    </row>
    <row r="153" spans="2:10" ht="15" customHeight="1" x14ac:dyDescent="0.25">
      <c r="B153" s="35" t="s">
        <v>100</v>
      </c>
      <c r="C153" s="35" t="s">
        <v>13</v>
      </c>
      <c r="D153" s="19">
        <v>6411858.2400000002</v>
      </c>
      <c r="E153" s="25" t="s">
        <v>11</v>
      </c>
      <c r="F153" s="35" t="s">
        <v>3010</v>
      </c>
      <c r="G153" s="35" t="s">
        <v>3081</v>
      </c>
      <c r="H153" s="30" t="s">
        <v>237</v>
      </c>
      <c r="I153" s="25" t="s">
        <v>238</v>
      </c>
      <c r="J153" s="25" t="s">
        <v>186</v>
      </c>
    </row>
    <row r="154" spans="2:10" ht="15" customHeight="1" x14ac:dyDescent="0.25">
      <c r="B154" s="35" t="s">
        <v>101</v>
      </c>
      <c r="C154" s="35" t="s">
        <v>13</v>
      </c>
      <c r="D154" s="19">
        <v>13928892.939999999</v>
      </c>
      <c r="E154" s="25" t="s">
        <v>11</v>
      </c>
      <c r="F154" s="35" t="s">
        <v>3615</v>
      </c>
      <c r="G154" s="35" t="s">
        <v>3081</v>
      </c>
      <c r="H154" s="30" t="s">
        <v>237</v>
      </c>
      <c r="I154" s="25" t="s">
        <v>238</v>
      </c>
      <c r="J154" s="25" t="s">
        <v>186</v>
      </c>
    </row>
    <row r="155" spans="2:10" ht="15" customHeight="1" x14ac:dyDescent="0.25">
      <c r="B155" s="35" t="s">
        <v>94</v>
      </c>
      <c r="C155" s="35" t="s">
        <v>13</v>
      </c>
      <c r="D155" s="19">
        <v>0</v>
      </c>
      <c r="E155" s="25" t="s">
        <v>11</v>
      </c>
      <c r="F155" s="35" t="s">
        <v>3596</v>
      </c>
      <c r="G155" s="35" t="s">
        <v>3081</v>
      </c>
      <c r="H155" s="30" t="s">
        <v>237</v>
      </c>
      <c r="I155" s="25" t="s">
        <v>238</v>
      </c>
      <c r="J155" s="25" t="s">
        <v>185</v>
      </c>
    </row>
    <row r="156" spans="2:10" ht="15" customHeight="1" x14ac:dyDescent="0.25">
      <c r="B156" s="35" t="s">
        <v>102</v>
      </c>
      <c r="C156" s="35" t="s">
        <v>13</v>
      </c>
      <c r="D156" s="19">
        <v>4000000</v>
      </c>
      <c r="E156" s="25" t="s">
        <v>11</v>
      </c>
      <c r="F156" s="35" t="s">
        <v>3010</v>
      </c>
      <c r="G156" s="35" t="s">
        <v>3008</v>
      </c>
      <c r="H156" s="30" t="s">
        <v>237</v>
      </c>
      <c r="I156" s="25" t="s">
        <v>238</v>
      </c>
      <c r="J156" s="25" t="s">
        <v>186</v>
      </c>
    </row>
    <row r="157" spans="2:10" ht="15" customHeight="1" x14ac:dyDescent="0.25">
      <c r="B157" s="35" t="s">
        <v>103</v>
      </c>
      <c r="C157" s="35" t="s">
        <v>13</v>
      </c>
      <c r="D157" s="19">
        <v>31901733.77</v>
      </c>
      <c r="E157" s="25" t="s">
        <v>11</v>
      </c>
      <c r="F157" s="35" t="s">
        <v>3616</v>
      </c>
      <c r="G157" s="35" t="s">
        <v>3617</v>
      </c>
      <c r="H157" s="30" t="s">
        <v>237</v>
      </c>
      <c r="I157" s="25" t="s">
        <v>238</v>
      </c>
      <c r="J157" s="25" t="s">
        <v>186</v>
      </c>
    </row>
    <row r="158" spans="2:10" ht="15" customHeight="1" x14ac:dyDescent="0.25">
      <c r="B158" s="35" t="s">
        <v>104</v>
      </c>
      <c r="C158" s="35" t="s">
        <v>71</v>
      </c>
      <c r="D158" s="19">
        <v>14832767.199999999</v>
      </c>
      <c r="E158" s="25" t="s">
        <v>11</v>
      </c>
      <c r="F158" s="35" t="s">
        <v>2068</v>
      </c>
      <c r="G158" s="35" t="s">
        <v>3618</v>
      </c>
      <c r="H158" s="30" t="s">
        <v>255</v>
      </c>
      <c r="I158" s="25" t="s">
        <v>239</v>
      </c>
      <c r="J158" s="25" t="s">
        <v>183</v>
      </c>
    </row>
    <row r="159" spans="2:10" ht="15" customHeight="1" x14ac:dyDescent="0.25">
      <c r="B159" s="35" t="s">
        <v>105</v>
      </c>
      <c r="C159" s="35" t="s">
        <v>71</v>
      </c>
      <c r="D159" s="19">
        <v>14625341.800000001</v>
      </c>
      <c r="E159" s="25" t="s">
        <v>11</v>
      </c>
      <c r="F159" s="35" t="s">
        <v>2068</v>
      </c>
      <c r="G159" s="35" t="s">
        <v>3618</v>
      </c>
      <c r="H159" s="30" t="s">
        <v>255</v>
      </c>
      <c r="I159" s="25" t="s">
        <v>239</v>
      </c>
      <c r="J159" s="25" t="s">
        <v>183</v>
      </c>
    </row>
    <row r="160" spans="2:10" ht="15" customHeight="1" x14ac:dyDescent="0.25">
      <c r="B160" s="35" t="s">
        <v>106</v>
      </c>
      <c r="C160" s="35" t="s">
        <v>71</v>
      </c>
      <c r="D160" s="19">
        <v>10011090.68</v>
      </c>
      <c r="E160" s="25" t="s">
        <v>11</v>
      </c>
      <c r="F160" s="35" t="s">
        <v>2068</v>
      </c>
      <c r="G160" s="35" t="s">
        <v>3618</v>
      </c>
      <c r="H160" s="30" t="s">
        <v>255</v>
      </c>
      <c r="I160" s="25" t="s">
        <v>239</v>
      </c>
      <c r="J160" s="25" t="s">
        <v>183</v>
      </c>
    </row>
    <row r="161" spans="2:10" ht="15" customHeight="1" x14ac:dyDescent="0.25">
      <c r="B161" s="35" t="s">
        <v>107</v>
      </c>
      <c r="C161" s="35" t="s">
        <v>71</v>
      </c>
      <c r="D161" s="19">
        <v>13000000</v>
      </c>
      <c r="E161" s="25" t="s">
        <v>11</v>
      </c>
      <c r="F161" s="35" t="s">
        <v>1277</v>
      </c>
      <c r="G161" s="35" t="s">
        <v>1318</v>
      </c>
      <c r="H161" s="30" t="s">
        <v>255</v>
      </c>
      <c r="I161" s="25" t="s">
        <v>239</v>
      </c>
      <c r="J161" s="25" t="s">
        <v>186</v>
      </c>
    </row>
    <row r="162" spans="2:10" ht="15" customHeight="1" x14ac:dyDescent="0.25">
      <c r="B162" s="35" t="s">
        <v>108</v>
      </c>
      <c r="C162" s="35" t="s">
        <v>71</v>
      </c>
      <c r="D162" s="19">
        <v>13000000</v>
      </c>
      <c r="E162" s="25" t="s">
        <v>11</v>
      </c>
      <c r="F162" s="35" t="s">
        <v>1277</v>
      </c>
      <c r="G162" s="35" t="s">
        <v>1318</v>
      </c>
      <c r="H162" s="30" t="s">
        <v>255</v>
      </c>
      <c r="I162" s="25" t="s">
        <v>239</v>
      </c>
      <c r="J162" s="25" t="s">
        <v>186</v>
      </c>
    </row>
    <row r="163" spans="2:10" ht="15" customHeight="1" x14ac:dyDescent="0.25">
      <c r="B163" s="35" t="s">
        <v>109</v>
      </c>
      <c r="C163" s="35" t="s">
        <v>71</v>
      </c>
      <c r="D163" s="19">
        <v>13000000</v>
      </c>
      <c r="E163" s="25" t="s">
        <v>11</v>
      </c>
      <c r="F163" s="35" t="s">
        <v>1277</v>
      </c>
      <c r="G163" s="35" t="s">
        <v>1318</v>
      </c>
      <c r="H163" s="30" t="s">
        <v>255</v>
      </c>
      <c r="I163" s="25" t="s">
        <v>239</v>
      </c>
      <c r="J163" s="25" t="s">
        <v>186</v>
      </c>
    </row>
    <row r="164" spans="2:10" ht="15" customHeight="1" x14ac:dyDescent="0.25">
      <c r="B164" s="35" t="s">
        <v>110</v>
      </c>
      <c r="C164" s="35" t="s">
        <v>71</v>
      </c>
      <c r="D164" s="19">
        <v>8238137.5</v>
      </c>
      <c r="E164" s="25" t="s">
        <v>11</v>
      </c>
      <c r="F164" s="35" t="s">
        <v>311</v>
      </c>
      <c r="G164" s="35" t="s">
        <v>3614</v>
      </c>
      <c r="H164" s="30" t="s">
        <v>255</v>
      </c>
      <c r="I164" s="25" t="s">
        <v>239</v>
      </c>
      <c r="J164" s="25" t="s">
        <v>186</v>
      </c>
    </row>
    <row r="165" spans="2:10" ht="15" customHeight="1" x14ac:dyDescent="0.25">
      <c r="B165" s="35" t="s">
        <v>111</v>
      </c>
      <c r="C165" s="35" t="s">
        <v>71</v>
      </c>
      <c r="D165" s="19">
        <v>8238137.5</v>
      </c>
      <c r="E165" s="25" t="s">
        <v>11</v>
      </c>
      <c r="F165" s="35" t="s">
        <v>311</v>
      </c>
      <c r="G165" s="35" t="s">
        <v>3614</v>
      </c>
      <c r="H165" s="30" t="s">
        <v>255</v>
      </c>
      <c r="I165" s="25" t="s">
        <v>239</v>
      </c>
      <c r="J165" s="25" t="s">
        <v>186</v>
      </c>
    </row>
    <row r="166" spans="2:10" ht="15" customHeight="1" x14ac:dyDescent="0.25">
      <c r="B166" s="35" t="s">
        <v>112</v>
      </c>
      <c r="C166" s="35" t="s">
        <v>71</v>
      </c>
      <c r="D166" s="19">
        <v>12357206</v>
      </c>
      <c r="E166" s="25" t="s">
        <v>11</v>
      </c>
      <c r="F166" s="35" t="s">
        <v>311</v>
      </c>
      <c r="G166" s="35" t="s">
        <v>412</v>
      </c>
      <c r="H166" s="30" t="s">
        <v>255</v>
      </c>
      <c r="I166" s="25" t="s">
        <v>239</v>
      </c>
      <c r="J166" s="25" t="s">
        <v>186</v>
      </c>
    </row>
    <row r="167" spans="2:10" ht="15" customHeight="1" x14ac:dyDescent="0.25">
      <c r="B167" s="35" t="s">
        <v>113</v>
      </c>
      <c r="C167" s="35" t="s">
        <v>28</v>
      </c>
      <c r="D167" s="19">
        <v>23078400</v>
      </c>
      <c r="E167" s="25" t="s">
        <v>11</v>
      </c>
      <c r="F167" s="35" t="s">
        <v>3592</v>
      </c>
      <c r="G167" s="35" t="s">
        <v>3593</v>
      </c>
      <c r="H167" s="30" t="s">
        <v>255</v>
      </c>
      <c r="I167" s="25" t="s">
        <v>239</v>
      </c>
      <c r="J167" s="25" t="s">
        <v>184</v>
      </c>
    </row>
    <row r="168" spans="2:10" ht="15" customHeight="1" x14ac:dyDescent="0.25">
      <c r="B168" s="35" t="s">
        <v>114</v>
      </c>
      <c r="C168" s="35" t="s">
        <v>28</v>
      </c>
      <c r="D168" s="19">
        <v>7925330.5899999999</v>
      </c>
      <c r="E168" s="25" t="s">
        <v>11</v>
      </c>
      <c r="F168" s="35" t="s">
        <v>1533</v>
      </c>
      <c r="G168" s="35" t="s">
        <v>1580</v>
      </c>
      <c r="H168" s="30" t="s">
        <v>255</v>
      </c>
      <c r="I168" s="25" t="s">
        <v>239</v>
      </c>
      <c r="J168" s="25" t="s">
        <v>184</v>
      </c>
    </row>
    <row r="169" spans="2:10" ht="15" customHeight="1" x14ac:dyDescent="0.25">
      <c r="B169" s="35" t="s">
        <v>115</v>
      </c>
      <c r="C169" s="35" t="s">
        <v>28</v>
      </c>
      <c r="D169" s="19">
        <v>284371000</v>
      </c>
      <c r="E169" s="25" t="s">
        <v>11</v>
      </c>
      <c r="F169" s="35" t="s">
        <v>3612</v>
      </c>
      <c r="G169" s="35" t="s">
        <v>3613</v>
      </c>
      <c r="H169" s="30" t="s">
        <v>255</v>
      </c>
      <c r="I169" s="25" t="s">
        <v>239</v>
      </c>
      <c r="J169" s="25" t="s">
        <v>240</v>
      </c>
    </row>
    <row r="170" spans="2:10" ht="15" customHeight="1" x14ac:dyDescent="0.25">
      <c r="B170" s="35" t="s">
        <v>116</v>
      </c>
      <c r="C170" s="35" t="s">
        <v>28</v>
      </c>
      <c r="D170" s="19">
        <v>743995400</v>
      </c>
      <c r="E170" s="25" t="s">
        <v>11</v>
      </c>
      <c r="F170" s="35" t="s">
        <v>2068</v>
      </c>
      <c r="G170" s="35" t="s">
        <v>2103</v>
      </c>
      <c r="H170" s="30" t="s">
        <v>255</v>
      </c>
      <c r="I170" s="25" t="s">
        <v>239</v>
      </c>
      <c r="J170" s="25" t="s">
        <v>185</v>
      </c>
    </row>
    <row r="171" spans="2:10" ht="15" customHeight="1" x14ac:dyDescent="0.25">
      <c r="B171" s="35" t="s">
        <v>117</v>
      </c>
      <c r="C171" s="35" t="s">
        <v>118</v>
      </c>
      <c r="D171" s="19">
        <v>9408831.4800000004</v>
      </c>
      <c r="E171" s="25" t="s">
        <v>11</v>
      </c>
      <c r="F171" s="35" t="s">
        <v>1987</v>
      </c>
      <c r="G171" s="35" t="s">
        <v>3600</v>
      </c>
      <c r="H171" s="30" t="s">
        <v>255</v>
      </c>
      <c r="I171" s="25" t="s">
        <v>239</v>
      </c>
      <c r="J171" s="25" t="s">
        <v>183</v>
      </c>
    </row>
    <row r="172" spans="2:10" ht="15" customHeight="1" x14ac:dyDescent="0.25">
      <c r="B172" s="35" t="s">
        <v>119</v>
      </c>
      <c r="C172" s="35" t="s">
        <v>118</v>
      </c>
      <c r="D172" s="19">
        <v>10202087.6</v>
      </c>
      <c r="E172" s="25" t="s">
        <v>11</v>
      </c>
      <c r="F172" s="35" t="s">
        <v>2682</v>
      </c>
      <c r="G172" s="35" t="s">
        <v>2668</v>
      </c>
      <c r="H172" s="30" t="s">
        <v>255</v>
      </c>
      <c r="I172" s="25" t="s">
        <v>239</v>
      </c>
      <c r="J172" s="25" t="s">
        <v>183</v>
      </c>
    </row>
    <row r="173" spans="2:10" ht="15" customHeight="1" x14ac:dyDescent="0.25">
      <c r="B173" s="35" t="s">
        <v>120</v>
      </c>
      <c r="C173" s="35" t="s">
        <v>118</v>
      </c>
      <c r="D173" s="19">
        <v>9225365.7799999993</v>
      </c>
      <c r="E173" s="25" t="s">
        <v>11</v>
      </c>
      <c r="F173" s="35" t="s">
        <v>2682</v>
      </c>
      <c r="G173" s="35" t="s">
        <v>2668</v>
      </c>
      <c r="H173" s="30" t="s">
        <v>255</v>
      </c>
      <c r="I173" s="25" t="s">
        <v>239</v>
      </c>
      <c r="J173" s="25" t="s">
        <v>183</v>
      </c>
    </row>
    <row r="174" spans="2:10" ht="15" customHeight="1" x14ac:dyDescent="0.25">
      <c r="B174" s="35" t="s">
        <v>121</v>
      </c>
      <c r="C174" s="35" t="s">
        <v>118</v>
      </c>
      <c r="D174" s="19">
        <v>9225365.7799999993</v>
      </c>
      <c r="E174" s="25" t="s">
        <v>11</v>
      </c>
      <c r="F174" s="35" t="s">
        <v>2682</v>
      </c>
      <c r="G174" s="35" t="s">
        <v>2668</v>
      </c>
      <c r="H174" s="30" t="s">
        <v>255</v>
      </c>
      <c r="I174" s="25" t="s">
        <v>239</v>
      </c>
      <c r="J174" s="25" t="s">
        <v>183</v>
      </c>
    </row>
    <row r="175" spans="2:10" ht="15" customHeight="1" x14ac:dyDescent="0.25">
      <c r="B175" s="35" t="s">
        <v>122</v>
      </c>
      <c r="C175" s="35" t="s">
        <v>118</v>
      </c>
      <c r="D175" s="19">
        <v>13109775.74</v>
      </c>
      <c r="E175" s="25" t="s">
        <v>11</v>
      </c>
      <c r="F175" s="35" t="s">
        <v>1987</v>
      </c>
      <c r="G175" s="35" t="s">
        <v>3611</v>
      </c>
      <c r="H175" s="30" t="s">
        <v>255</v>
      </c>
      <c r="I175" s="25" t="s">
        <v>239</v>
      </c>
      <c r="J175" s="25" t="s">
        <v>183</v>
      </c>
    </row>
    <row r="176" spans="2:10" ht="15" customHeight="1" x14ac:dyDescent="0.25">
      <c r="B176" s="35" t="s">
        <v>123</v>
      </c>
      <c r="C176" s="35" t="s">
        <v>118</v>
      </c>
      <c r="D176" s="19">
        <v>13109773.380000001</v>
      </c>
      <c r="E176" s="25" t="s">
        <v>11</v>
      </c>
      <c r="F176" s="35" t="s">
        <v>1987</v>
      </c>
      <c r="G176" s="35" t="s">
        <v>3611</v>
      </c>
      <c r="H176" s="30" t="s">
        <v>255</v>
      </c>
      <c r="I176" s="25" t="s">
        <v>239</v>
      </c>
      <c r="J176" s="25" t="s">
        <v>183</v>
      </c>
    </row>
    <row r="177" spans="2:10" ht="15" customHeight="1" x14ac:dyDescent="0.25">
      <c r="B177" s="35" t="s">
        <v>124</v>
      </c>
      <c r="C177" s="35" t="s">
        <v>118</v>
      </c>
      <c r="D177" s="19">
        <v>13110668.02</v>
      </c>
      <c r="E177" s="25" t="s">
        <v>11</v>
      </c>
      <c r="F177" s="35" t="s">
        <v>1987</v>
      </c>
      <c r="G177" s="35" t="s">
        <v>3611</v>
      </c>
      <c r="H177" s="30" t="s">
        <v>255</v>
      </c>
      <c r="I177" s="25" t="s">
        <v>239</v>
      </c>
      <c r="J177" s="25" t="s">
        <v>183</v>
      </c>
    </row>
    <row r="178" spans="2:10" ht="15" customHeight="1" x14ac:dyDescent="0.25">
      <c r="B178" s="35" t="s">
        <v>125</v>
      </c>
      <c r="C178" s="35" t="s">
        <v>118</v>
      </c>
      <c r="D178" s="19">
        <v>10390495.43</v>
      </c>
      <c r="E178" s="25" t="s">
        <v>11</v>
      </c>
      <c r="F178" s="35" t="s">
        <v>1987</v>
      </c>
      <c r="G178" s="35" t="s">
        <v>3611</v>
      </c>
      <c r="H178" s="30" t="s">
        <v>255</v>
      </c>
      <c r="I178" s="25" t="s">
        <v>239</v>
      </c>
      <c r="J178" s="25" t="s">
        <v>183</v>
      </c>
    </row>
    <row r="179" spans="2:10" ht="15" customHeight="1" x14ac:dyDescent="0.25">
      <c r="B179" s="35" t="s">
        <v>126</v>
      </c>
      <c r="C179" s="35" t="s">
        <v>118</v>
      </c>
      <c r="D179" s="19">
        <v>9889231.3900000006</v>
      </c>
      <c r="E179" s="25" t="s">
        <v>11</v>
      </c>
      <c r="F179" s="35" t="s">
        <v>1987</v>
      </c>
      <c r="G179" s="35" t="s">
        <v>3611</v>
      </c>
      <c r="H179" s="30" t="s">
        <v>255</v>
      </c>
      <c r="I179" s="25" t="s">
        <v>239</v>
      </c>
      <c r="J179" s="25" t="s">
        <v>183</v>
      </c>
    </row>
    <row r="180" spans="2:10" ht="15" customHeight="1" x14ac:dyDescent="0.25">
      <c r="B180" s="35" t="s">
        <v>127</v>
      </c>
      <c r="C180" s="35" t="s">
        <v>118</v>
      </c>
      <c r="D180" s="19">
        <v>9086000</v>
      </c>
      <c r="E180" s="25" t="s">
        <v>11</v>
      </c>
      <c r="F180" s="35" t="s">
        <v>1987</v>
      </c>
      <c r="G180" s="35" t="s">
        <v>3611</v>
      </c>
      <c r="H180" s="30" t="s">
        <v>255</v>
      </c>
      <c r="I180" s="25" t="s">
        <v>239</v>
      </c>
      <c r="J180" s="25" t="s">
        <v>186</v>
      </c>
    </row>
    <row r="181" spans="2:10" ht="15" customHeight="1" x14ac:dyDescent="0.25">
      <c r="B181" s="35" t="s">
        <v>128</v>
      </c>
      <c r="C181" s="35" t="s">
        <v>118</v>
      </c>
      <c r="D181" s="19">
        <v>9086000</v>
      </c>
      <c r="E181" s="25" t="s">
        <v>11</v>
      </c>
      <c r="F181" s="35" t="s">
        <v>1987</v>
      </c>
      <c r="G181" s="35" t="s">
        <v>3611</v>
      </c>
      <c r="H181" s="30" t="s">
        <v>255</v>
      </c>
      <c r="I181" s="25" t="s">
        <v>239</v>
      </c>
      <c r="J181" s="25" t="s">
        <v>186</v>
      </c>
    </row>
    <row r="182" spans="2:10" ht="15" customHeight="1" x14ac:dyDescent="0.25">
      <c r="B182" s="35" t="s">
        <v>129</v>
      </c>
      <c r="C182" s="35" t="s">
        <v>118</v>
      </c>
      <c r="D182" s="19">
        <v>9086000</v>
      </c>
      <c r="E182" s="25" t="s">
        <v>11</v>
      </c>
      <c r="F182" s="35" t="s">
        <v>1987</v>
      </c>
      <c r="G182" s="35" t="s">
        <v>3611</v>
      </c>
      <c r="H182" s="30" t="s">
        <v>255</v>
      </c>
      <c r="I182" s="25" t="s">
        <v>239</v>
      </c>
      <c r="J182" s="25" t="s">
        <v>185</v>
      </c>
    </row>
    <row r="183" spans="2:10" ht="15" customHeight="1" x14ac:dyDescent="0.25">
      <c r="B183" s="35" t="s">
        <v>130</v>
      </c>
      <c r="C183" s="35" t="s">
        <v>118</v>
      </c>
      <c r="D183" s="19">
        <v>9086000</v>
      </c>
      <c r="E183" s="25" t="s">
        <v>11</v>
      </c>
      <c r="F183" s="35" t="s">
        <v>1987</v>
      </c>
      <c r="G183" s="35" t="s">
        <v>3611</v>
      </c>
      <c r="H183" s="30" t="s">
        <v>255</v>
      </c>
      <c r="I183" s="25" t="s">
        <v>239</v>
      </c>
      <c r="J183" s="25" t="s">
        <v>185</v>
      </c>
    </row>
    <row r="184" spans="2:10" ht="15" customHeight="1" x14ac:dyDescent="0.25">
      <c r="B184" s="35" t="s">
        <v>131</v>
      </c>
      <c r="C184" s="35" t="s">
        <v>118</v>
      </c>
      <c r="D184" s="19">
        <v>9086000</v>
      </c>
      <c r="E184" s="25" t="s">
        <v>11</v>
      </c>
      <c r="F184" s="35" t="s">
        <v>1073</v>
      </c>
      <c r="G184" s="35" t="s">
        <v>849</v>
      </c>
      <c r="H184" s="30" t="s">
        <v>255</v>
      </c>
      <c r="I184" s="25" t="s">
        <v>239</v>
      </c>
      <c r="J184" s="25" t="s">
        <v>185</v>
      </c>
    </row>
    <row r="185" spans="2:10" ht="15" customHeight="1" x14ac:dyDescent="0.25">
      <c r="B185" s="35" t="s">
        <v>132</v>
      </c>
      <c r="C185" s="35" t="s">
        <v>118</v>
      </c>
      <c r="D185" s="19">
        <v>9086000</v>
      </c>
      <c r="E185" s="25" t="s">
        <v>11</v>
      </c>
      <c r="F185" s="35" t="s">
        <v>1277</v>
      </c>
      <c r="G185" s="35" t="s">
        <v>3610</v>
      </c>
      <c r="H185" s="30" t="s">
        <v>255</v>
      </c>
      <c r="I185" s="25" t="s">
        <v>239</v>
      </c>
      <c r="J185" s="25" t="s">
        <v>185</v>
      </c>
    </row>
    <row r="186" spans="2:10" ht="15" customHeight="1" x14ac:dyDescent="0.25">
      <c r="B186" s="35" t="s">
        <v>133</v>
      </c>
      <c r="C186" s="35" t="s">
        <v>118</v>
      </c>
      <c r="D186" s="19">
        <v>9086000</v>
      </c>
      <c r="E186" s="25" t="s">
        <v>11</v>
      </c>
      <c r="F186" s="35" t="s">
        <v>1277</v>
      </c>
      <c r="G186" s="35" t="s">
        <v>3610</v>
      </c>
      <c r="H186" s="30" t="s">
        <v>255</v>
      </c>
      <c r="I186" s="25" t="s">
        <v>239</v>
      </c>
      <c r="J186" s="25" t="s">
        <v>185</v>
      </c>
    </row>
    <row r="187" spans="2:10" ht="15" customHeight="1" x14ac:dyDescent="0.25">
      <c r="B187" s="35" t="s">
        <v>134</v>
      </c>
      <c r="C187" s="35" t="s">
        <v>118</v>
      </c>
      <c r="D187" s="19">
        <v>9086000</v>
      </c>
      <c r="E187" s="25" t="s">
        <v>11</v>
      </c>
      <c r="F187" s="35" t="s">
        <v>1277</v>
      </c>
      <c r="G187" s="35" t="s">
        <v>3610</v>
      </c>
      <c r="H187" s="30" t="s">
        <v>255</v>
      </c>
      <c r="I187" s="25" t="s">
        <v>239</v>
      </c>
      <c r="J187" s="25" t="s">
        <v>185</v>
      </c>
    </row>
    <row r="188" spans="2:10" ht="15" customHeight="1" x14ac:dyDescent="0.25">
      <c r="B188" s="35" t="s">
        <v>135</v>
      </c>
      <c r="C188" s="35" t="s">
        <v>118</v>
      </c>
      <c r="D188" s="19">
        <v>9086000</v>
      </c>
      <c r="E188" s="25" t="s">
        <v>11</v>
      </c>
      <c r="F188" s="35" t="s">
        <v>1277</v>
      </c>
      <c r="G188" s="35" t="s">
        <v>3610</v>
      </c>
      <c r="H188" s="30" t="s">
        <v>255</v>
      </c>
      <c r="I188" s="25" t="s">
        <v>239</v>
      </c>
      <c r="J188" s="25" t="s">
        <v>185</v>
      </c>
    </row>
    <row r="189" spans="2:10" ht="15" customHeight="1" x14ac:dyDescent="0.25">
      <c r="B189" s="35" t="s">
        <v>136</v>
      </c>
      <c r="C189" s="35" t="s">
        <v>118</v>
      </c>
      <c r="D189" s="19">
        <v>9086000</v>
      </c>
      <c r="E189" s="25" t="s">
        <v>11</v>
      </c>
      <c r="F189" s="35" t="s">
        <v>1277</v>
      </c>
      <c r="G189" s="35" t="s">
        <v>3610</v>
      </c>
      <c r="H189" s="30" t="s">
        <v>255</v>
      </c>
      <c r="I189" s="25" t="s">
        <v>239</v>
      </c>
      <c r="J189" s="25" t="s">
        <v>185</v>
      </c>
    </row>
    <row r="190" spans="2:10" ht="15" customHeight="1" x14ac:dyDescent="0.25">
      <c r="B190" s="35" t="s">
        <v>137</v>
      </c>
      <c r="C190" s="35" t="s">
        <v>118</v>
      </c>
      <c r="D190" s="19">
        <v>9086000</v>
      </c>
      <c r="E190" s="25" t="s">
        <v>11</v>
      </c>
      <c r="F190" s="35" t="s">
        <v>1277</v>
      </c>
      <c r="G190" s="35" t="s">
        <v>3610</v>
      </c>
      <c r="H190" s="30" t="s">
        <v>255</v>
      </c>
      <c r="I190" s="25" t="s">
        <v>239</v>
      </c>
      <c r="J190" s="25" t="s">
        <v>185</v>
      </c>
    </row>
    <row r="191" spans="2:10" ht="15" customHeight="1" x14ac:dyDescent="0.25">
      <c r="B191" s="35" t="s">
        <v>138</v>
      </c>
      <c r="C191" s="35" t="s">
        <v>118</v>
      </c>
      <c r="D191" s="19">
        <v>9086000</v>
      </c>
      <c r="E191" s="25" t="s">
        <v>11</v>
      </c>
      <c r="F191" s="35" t="s">
        <v>1277</v>
      </c>
      <c r="G191" s="35" t="s">
        <v>3610</v>
      </c>
      <c r="H191" s="30" t="s">
        <v>255</v>
      </c>
      <c r="I191" s="25" t="s">
        <v>239</v>
      </c>
      <c r="J191" s="25" t="s">
        <v>185</v>
      </c>
    </row>
    <row r="192" spans="2:10" ht="15" customHeight="1" x14ac:dyDescent="0.25">
      <c r="B192" s="35" t="s">
        <v>139</v>
      </c>
      <c r="C192" s="35" t="s">
        <v>118</v>
      </c>
      <c r="D192" s="19">
        <v>9086000</v>
      </c>
      <c r="E192" s="25" t="s">
        <v>11</v>
      </c>
      <c r="F192" s="35" t="s">
        <v>1277</v>
      </c>
      <c r="G192" s="35" t="s">
        <v>3610</v>
      </c>
      <c r="H192" s="30" t="s">
        <v>255</v>
      </c>
      <c r="I192" s="25" t="s">
        <v>239</v>
      </c>
      <c r="J192" s="25" t="s">
        <v>185</v>
      </c>
    </row>
    <row r="193" spans="2:10" ht="15" customHeight="1" x14ac:dyDescent="0.25">
      <c r="B193" s="35" t="s">
        <v>140</v>
      </c>
      <c r="C193" s="35" t="s">
        <v>118</v>
      </c>
      <c r="D193" s="19">
        <v>9086000</v>
      </c>
      <c r="E193" s="25" t="s">
        <v>11</v>
      </c>
      <c r="F193" s="35" t="s">
        <v>1277</v>
      </c>
      <c r="G193" s="35" t="s">
        <v>3610</v>
      </c>
      <c r="H193" s="30" t="s">
        <v>255</v>
      </c>
      <c r="I193" s="25" t="s">
        <v>239</v>
      </c>
      <c r="J193" s="25" t="s">
        <v>185</v>
      </c>
    </row>
    <row r="194" spans="2:10" ht="15" customHeight="1" x14ac:dyDescent="0.25">
      <c r="B194" s="35" t="s">
        <v>141</v>
      </c>
      <c r="C194" s="35" t="s">
        <v>118</v>
      </c>
      <c r="D194" s="19">
        <v>9086000</v>
      </c>
      <c r="E194" s="25" t="s">
        <v>11</v>
      </c>
      <c r="F194" s="35" t="s">
        <v>3608</v>
      </c>
      <c r="G194" s="35" t="s">
        <v>3609</v>
      </c>
      <c r="H194" s="30" t="s">
        <v>255</v>
      </c>
      <c r="I194" s="25" t="s">
        <v>239</v>
      </c>
      <c r="J194" s="25" t="s">
        <v>185</v>
      </c>
    </row>
    <row r="195" spans="2:10" ht="15" customHeight="1" x14ac:dyDescent="0.25">
      <c r="B195" s="35" t="s">
        <v>142</v>
      </c>
      <c r="C195" s="35" t="s">
        <v>118</v>
      </c>
      <c r="D195" s="19">
        <v>9086000</v>
      </c>
      <c r="E195" s="25" t="s">
        <v>11</v>
      </c>
      <c r="F195" s="35" t="s">
        <v>3608</v>
      </c>
      <c r="G195" s="35" t="s">
        <v>3609</v>
      </c>
      <c r="H195" s="30" t="s">
        <v>255</v>
      </c>
      <c r="I195" s="25" t="s">
        <v>239</v>
      </c>
      <c r="J195" s="25" t="s">
        <v>185</v>
      </c>
    </row>
    <row r="196" spans="2:10" ht="15" customHeight="1" x14ac:dyDescent="0.25">
      <c r="B196" s="35" t="s">
        <v>143</v>
      </c>
      <c r="C196" s="35" t="s">
        <v>118</v>
      </c>
      <c r="D196" s="19">
        <v>9086000</v>
      </c>
      <c r="E196" s="25" t="s">
        <v>11</v>
      </c>
      <c r="F196" s="35" t="s">
        <v>3608</v>
      </c>
      <c r="G196" s="35" t="s">
        <v>3609</v>
      </c>
      <c r="H196" s="30" t="s">
        <v>255</v>
      </c>
      <c r="I196" s="25" t="s">
        <v>239</v>
      </c>
      <c r="J196" s="25" t="s">
        <v>185</v>
      </c>
    </row>
    <row r="197" spans="2:10" ht="15" customHeight="1" x14ac:dyDescent="0.25">
      <c r="B197" s="35" t="s">
        <v>144</v>
      </c>
      <c r="C197" s="35" t="s">
        <v>118</v>
      </c>
      <c r="D197" s="19">
        <v>9086000</v>
      </c>
      <c r="E197" s="25" t="s">
        <v>11</v>
      </c>
      <c r="F197" s="35" t="s">
        <v>3608</v>
      </c>
      <c r="G197" s="35" t="s">
        <v>3609</v>
      </c>
      <c r="H197" s="30" t="s">
        <v>255</v>
      </c>
      <c r="I197" s="25" t="s">
        <v>239</v>
      </c>
      <c r="J197" s="25" t="s">
        <v>185</v>
      </c>
    </row>
    <row r="198" spans="2:10" ht="15" customHeight="1" x14ac:dyDescent="0.25">
      <c r="B198" s="35" t="s">
        <v>145</v>
      </c>
      <c r="C198" s="35" t="s">
        <v>118</v>
      </c>
      <c r="D198" s="19">
        <v>9086000</v>
      </c>
      <c r="E198" s="25" t="s">
        <v>11</v>
      </c>
      <c r="F198" s="35" t="s">
        <v>3608</v>
      </c>
      <c r="G198" s="35" t="s">
        <v>3609</v>
      </c>
      <c r="H198" s="30" t="s">
        <v>255</v>
      </c>
      <c r="I198" s="25" t="s">
        <v>239</v>
      </c>
      <c r="J198" s="25" t="s">
        <v>185</v>
      </c>
    </row>
    <row r="199" spans="2:10" ht="15" customHeight="1" x14ac:dyDescent="0.25">
      <c r="B199" s="35" t="s">
        <v>146</v>
      </c>
      <c r="C199" s="35" t="s">
        <v>118</v>
      </c>
      <c r="D199" s="19">
        <v>9086000</v>
      </c>
      <c r="E199" s="25" t="s">
        <v>11</v>
      </c>
      <c r="F199" s="35" t="s">
        <v>3608</v>
      </c>
      <c r="G199" s="35" t="s">
        <v>3609</v>
      </c>
      <c r="H199" s="30" t="s">
        <v>255</v>
      </c>
      <c r="I199" s="25" t="s">
        <v>239</v>
      </c>
      <c r="J199" s="25" t="s">
        <v>185</v>
      </c>
    </row>
    <row r="200" spans="2:10" ht="15" customHeight="1" x14ac:dyDescent="0.25">
      <c r="B200" s="35" t="s">
        <v>147</v>
      </c>
      <c r="C200" s="35" t="s">
        <v>118</v>
      </c>
      <c r="D200" s="19">
        <v>9086000</v>
      </c>
      <c r="E200" s="25" t="s">
        <v>11</v>
      </c>
      <c r="F200" s="35" t="s">
        <v>3608</v>
      </c>
      <c r="G200" s="35" t="s">
        <v>3609</v>
      </c>
      <c r="H200" s="30" t="s">
        <v>255</v>
      </c>
      <c r="I200" s="25" t="s">
        <v>239</v>
      </c>
      <c r="J200" s="25" t="s">
        <v>185</v>
      </c>
    </row>
    <row r="201" spans="2:10" ht="15" customHeight="1" x14ac:dyDescent="0.25">
      <c r="B201" s="35" t="s">
        <v>148</v>
      </c>
      <c r="C201" s="35" t="s">
        <v>118</v>
      </c>
      <c r="D201" s="19">
        <v>9086000</v>
      </c>
      <c r="E201" s="25" t="s">
        <v>11</v>
      </c>
      <c r="F201" s="35" t="s">
        <v>3608</v>
      </c>
      <c r="G201" s="35" t="s">
        <v>3609</v>
      </c>
      <c r="H201" s="30" t="s">
        <v>255</v>
      </c>
      <c r="I201" s="25" t="s">
        <v>239</v>
      </c>
      <c r="J201" s="25" t="s">
        <v>185</v>
      </c>
    </row>
    <row r="202" spans="2:10" ht="15" customHeight="1" x14ac:dyDescent="0.25">
      <c r="B202" s="35" t="s">
        <v>149</v>
      </c>
      <c r="C202" s="35" t="s">
        <v>118</v>
      </c>
      <c r="D202" s="19">
        <v>9086000</v>
      </c>
      <c r="E202" s="25" t="s">
        <v>11</v>
      </c>
      <c r="F202" s="35" t="s">
        <v>3608</v>
      </c>
      <c r="G202" s="35" t="s">
        <v>3609</v>
      </c>
      <c r="H202" s="30" t="s">
        <v>255</v>
      </c>
      <c r="I202" s="25" t="s">
        <v>239</v>
      </c>
      <c r="J202" s="25" t="s">
        <v>185</v>
      </c>
    </row>
    <row r="203" spans="2:10" ht="15" customHeight="1" x14ac:dyDescent="0.25">
      <c r="B203" s="35" t="s">
        <v>150</v>
      </c>
      <c r="C203" s="35" t="s">
        <v>118</v>
      </c>
      <c r="D203" s="19">
        <v>9086000</v>
      </c>
      <c r="E203" s="25" t="s">
        <v>11</v>
      </c>
      <c r="F203" s="35" t="s">
        <v>3608</v>
      </c>
      <c r="G203" s="35" t="s">
        <v>3609</v>
      </c>
      <c r="H203" s="30" t="s">
        <v>255</v>
      </c>
      <c r="I203" s="25" t="s">
        <v>239</v>
      </c>
      <c r="J203" s="25" t="s">
        <v>185</v>
      </c>
    </row>
    <row r="204" spans="2:10" ht="15" customHeight="1" x14ac:dyDescent="0.25">
      <c r="B204" s="35" t="s">
        <v>151</v>
      </c>
      <c r="C204" s="35" t="s">
        <v>118</v>
      </c>
      <c r="D204" s="19">
        <v>9086000</v>
      </c>
      <c r="E204" s="25" t="s">
        <v>11</v>
      </c>
      <c r="F204" s="35" t="s">
        <v>3594</v>
      </c>
      <c r="G204" s="35" t="s">
        <v>3607</v>
      </c>
      <c r="H204" s="30" t="s">
        <v>255</v>
      </c>
      <c r="I204" s="25" t="s">
        <v>239</v>
      </c>
      <c r="J204" s="25" t="s">
        <v>185</v>
      </c>
    </row>
    <row r="205" spans="2:10" ht="15" customHeight="1" x14ac:dyDescent="0.25">
      <c r="B205" s="35" t="s">
        <v>152</v>
      </c>
      <c r="C205" s="35" t="s">
        <v>118</v>
      </c>
      <c r="D205" s="19">
        <v>9086000</v>
      </c>
      <c r="E205" s="25" t="s">
        <v>11</v>
      </c>
      <c r="F205" s="35" t="s">
        <v>3594</v>
      </c>
      <c r="G205" s="35" t="s">
        <v>3607</v>
      </c>
      <c r="H205" s="30" t="s">
        <v>255</v>
      </c>
      <c r="I205" s="25" t="s">
        <v>239</v>
      </c>
      <c r="J205" s="25" t="s">
        <v>185</v>
      </c>
    </row>
    <row r="206" spans="2:10" ht="15" customHeight="1" x14ac:dyDescent="0.25">
      <c r="B206" s="35" t="s">
        <v>153</v>
      </c>
      <c r="C206" s="35" t="s">
        <v>118</v>
      </c>
      <c r="D206" s="19">
        <v>9086000</v>
      </c>
      <c r="E206" s="25" t="s">
        <v>11</v>
      </c>
      <c r="F206" s="35" t="s">
        <v>3594</v>
      </c>
      <c r="G206" s="35" t="s">
        <v>3607</v>
      </c>
      <c r="H206" s="30" t="s">
        <v>255</v>
      </c>
      <c r="I206" s="25" t="s">
        <v>239</v>
      </c>
      <c r="J206" s="25" t="s">
        <v>185</v>
      </c>
    </row>
    <row r="207" spans="2:10" ht="15" customHeight="1" x14ac:dyDescent="0.25">
      <c r="B207" s="35" t="s">
        <v>154</v>
      </c>
      <c r="C207" s="35" t="s">
        <v>118</v>
      </c>
      <c r="D207" s="19">
        <v>9086000</v>
      </c>
      <c r="E207" s="25" t="s">
        <v>11</v>
      </c>
      <c r="F207" s="35" t="s">
        <v>3594</v>
      </c>
      <c r="G207" s="35" t="s">
        <v>3607</v>
      </c>
      <c r="H207" s="30" t="s">
        <v>255</v>
      </c>
      <c r="I207" s="25" t="s">
        <v>239</v>
      </c>
      <c r="J207" s="25" t="s">
        <v>185</v>
      </c>
    </row>
    <row r="208" spans="2:10" ht="15" customHeight="1" x14ac:dyDescent="0.25">
      <c r="B208" s="35" t="s">
        <v>155</v>
      </c>
      <c r="C208" s="35" t="s">
        <v>118</v>
      </c>
      <c r="D208" s="19">
        <v>9086000</v>
      </c>
      <c r="E208" s="25" t="s">
        <v>11</v>
      </c>
      <c r="F208" s="35" t="s">
        <v>3594</v>
      </c>
      <c r="G208" s="35" t="s">
        <v>3607</v>
      </c>
      <c r="H208" s="30" t="s">
        <v>255</v>
      </c>
      <c r="I208" s="25" t="s">
        <v>239</v>
      </c>
      <c r="J208" s="25" t="s">
        <v>185</v>
      </c>
    </row>
    <row r="209" spans="2:10" ht="15" customHeight="1" x14ac:dyDescent="0.25">
      <c r="B209" s="35" t="s">
        <v>156</v>
      </c>
      <c r="C209" s="35" t="s">
        <v>118</v>
      </c>
      <c r="D209" s="19">
        <v>8586530</v>
      </c>
      <c r="E209" s="25" t="s">
        <v>11</v>
      </c>
      <c r="F209" s="35" t="s">
        <v>1073</v>
      </c>
      <c r="G209" s="35" t="s">
        <v>1030</v>
      </c>
      <c r="H209" s="30" t="s">
        <v>255</v>
      </c>
      <c r="I209" s="25" t="s">
        <v>239</v>
      </c>
      <c r="J209" s="25" t="s">
        <v>185</v>
      </c>
    </row>
    <row r="210" spans="2:10" ht="15" customHeight="1" x14ac:dyDescent="0.25">
      <c r="B210" s="35" t="s">
        <v>157</v>
      </c>
      <c r="C210" s="35" t="s">
        <v>118</v>
      </c>
      <c r="D210" s="19">
        <v>8586530</v>
      </c>
      <c r="E210" s="25" t="s">
        <v>11</v>
      </c>
      <c r="F210" s="35" t="s">
        <v>1073</v>
      </c>
      <c r="G210" s="35" t="s">
        <v>1030</v>
      </c>
      <c r="H210" s="30" t="s">
        <v>255</v>
      </c>
      <c r="I210" s="25" t="s">
        <v>239</v>
      </c>
      <c r="J210" s="25" t="s">
        <v>185</v>
      </c>
    </row>
    <row r="211" spans="2:10" ht="15" customHeight="1" x14ac:dyDescent="0.25">
      <c r="B211" s="35" t="s">
        <v>158</v>
      </c>
      <c r="C211" s="35" t="s">
        <v>118</v>
      </c>
      <c r="D211" s="19">
        <v>8586530</v>
      </c>
      <c r="E211" s="25" t="s">
        <v>11</v>
      </c>
      <c r="F211" s="35" t="s">
        <v>1073</v>
      </c>
      <c r="G211" s="35" t="s">
        <v>1030</v>
      </c>
      <c r="H211" s="30" t="s">
        <v>255</v>
      </c>
      <c r="I211" s="25" t="s">
        <v>239</v>
      </c>
      <c r="J211" s="25" t="s">
        <v>185</v>
      </c>
    </row>
    <row r="212" spans="2:10" ht="15" customHeight="1" x14ac:dyDescent="0.25">
      <c r="B212" s="35" t="s">
        <v>159</v>
      </c>
      <c r="C212" s="35" t="s">
        <v>118</v>
      </c>
      <c r="D212" s="19">
        <v>8586530</v>
      </c>
      <c r="E212" s="25" t="s">
        <v>11</v>
      </c>
      <c r="F212" s="35" t="s">
        <v>1073</v>
      </c>
      <c r="G212" s="35" t="s">
        <v>1030</v>
      </c>
      <c r="H212" s="30" t="s">
        <v>255</v>
      </c>
      <c r="I212" s="25" t="s">
        <v>239</v>
      </c>
      <c r="J212" s="25" t="s">
        <v>185</v>
      </c>
    </row>
    <row r="213" spans="2:10" ht="15" customHeight="1" x14ac:dyDescent="0.25">
      <c r="B213" s="35" t="s">
        <v>160</v>
      </c>
      <c r="C213" s="35" t="s">
        <v>118</v>
      </c>
      <c r="D213" s="19">
        <v>8586530</v>
      </c>
      <c r="E213" s="25" t="s">
        <v>11</v>
      </c>
      <c r="F213" s="35" t="s">
        <v>1073</v>
      </c>
      <c r="G213" s="35" t="s">
        <v>1030</v>
      </c>
      <c r="H213" s="30" t="s">
        <v>255</v>
      </c>
      <c r="I213" s="25" t="s">
        <v>239</v>
      </c>
      <c r="J213" s="25" t="s">
        <v>185</v>
      </c>
    </row>
    <row r="214" spans="2:10" ht="15" customHeight="1" x14ac:dyDescent="0.25">
      <c r="B214" s="35" t="s">
        <v>161</v>
      </c>
      <c r="C214" s="35" t="s">
        <v>118</v>
      </c>
      <c r="D214" s="19">
        <v>14011321.08</v>
      </c>
      <c r="E214" s="25" t="s">
        <v>11</v>
      </c>
      <c r="F214" s="35" t="s">
        <v>2682</v>
      </c>
      <c r="G214" s="35" t="s">
        <v>2578</v>
      </c>
      <c r="H214" s="30" t="s">
        <v>255</v>
      </c>
      <c r="I214" s="25" t="s">
        <v>239</v>
      </c>
      <c r="J214" s="25" t="s">
        <v>184</v>
      </c>
    </row>
    <row r="215" spans="2:10" ht="15" customHeight="1" x14ac:dyDescent="0.25">
      <c r="B215" s="35" t="s">
        <v>162</v>
      </c>
      <c r="C215" s="35" t="s">
        <v>118</v>
      </c>
      <c r="D215" s="19">
        <v>8586530</v>
      </c>
      <c r="E215" s="25" t="s">
        <v>11</v>
      </c>
      <c r="F215" s="35" t="s">
        <v>2682</v>
      </c>
      <c r="G215" s="35" t="s">
        <v>2578</v>
      </c>
      <c r="H215" s="30" t="s">
        <v>255</v>
      </c>
      <c r="I215" s="25" t="s">
        <v>239</v>
      </c>
      <c r="J215" s="25" t="s">
        <v>186</v>
      </c>
    </row>
    <row r="216" spans="2:10" ht="15" customHeight="1" x14ac:dyDescent="0.25">
      <c r="B216" s="35" t="s">
        <v>163</v>
      </c>
      <c r="C216" s="35" t="s">
        <v>118</v>
      </c>
      <c r="D216" s="19">
        <v>8586530</v>
      </c>
      <c r="E216" s="25" t="s">
        <v>11</v>
      </c>
      <c r="F216" s="35" t="s">
        <v>2682</v>
      </c>
      <c r="G216" s="35" t="s">
        <v>2578</v>
      </c>
      <c r="H216" s="30" t="s">
        <v>255</v>
      </c>
      <c r="I216" s="25" t="s">
        <v>239</v>
      </c>
      <c r="J216" s="25" t="s">
        <v>186</v>
      </c>
    </row>
    <row r="217" spans="2:10" ht="15" customHeight="1" x14ac:dyDescent="0.25">
      <c r="B217" s="35" t="s">
        <v>164</v>
      </c>
      <c r="C217" s="35" t="s">
        <v>118</v>
      </c>
      <c r="D217" s="19">
        <v>8586530</v>
      </c>
      <c r="E217" s="25" t="s">
        <v>11</v>
      </c>
      <c r="F217" s="35" t="s">
        <v>2682</v>
      </c>
      <c r="G217" s="35" t="s">
        <v>2578</v>
      </c>
      <c r="H217" s="30" t="s">
        <v>255</v>
      </c>
      <c r="I217" s="25" t="s">
        <v>239</v>
      </c>
      <c r="J217" s="25" t="s">
        <v>186</v>
      </c>
    </row>
    <row r="218" spans="2:10" ht="15" customHeight="1" x14ac:dyDescent="0.25">
      <c r="B218" s="35" t="s">
        <v>165</v>
      </c>
      <c r="C218" s="35" t="s">
        <v>118</v>
      </c>
      <c r="D218" s="19">
        <v>1000000</v>
      </c>
      <c r="E218" s="25" t="s">
        <v>11</v>
      </c>
      <c r="F218" s="35" t="s">
        <v>3605</v>
      </c>
      <c r="G218" s="35" t="s">
        <v>3606</v>
      </c>
      <c r="H218" s="30" t="s">
        <v>255</v>
      </c>
      <c r="I218" s="25" t="s">
        <v>239</v>
      </c>
      <c r="J218" s="25" t="s">
        <v>185</v>
      </c>
    </row>
    <row r="219" spans="2:10" ht="15" customHeight="1" x14ac:dyDescent="0.25">
      <c r="B219" s="35" t="s">
        <v>166</v>
      </c>
      <c r="C219" s="35" t="s">
        <v>71</v>
      </c>
      <c r="D219" s="19">
        <v>2340000</v>
      </c>
      <c r="E219" s="25" t="s">
        <v>11</v>
      </c>
      <c r="F219" s="35" t="s">
        <v>3603</v>
      </c>
      <c r="G219" s="35" t="s">
        <v>3604</v>
      </c>
      <c r="H219" s="30" t="s">
        <v>255</v>
      </c>
      <c r="I219" s="25" t="s">
        <v>239</v>
      </c>
      <c r="J219" s="25" t="s">
        <v>185</v>
      </c>
    </row>
    <row r="220" spans="2:10" ht="15" customHeight="1" x14ac:dyDescent="0.25">
      <c r="B220" s="35" t="s">
        <v>167</v>
      </c>
      <c r="C220" s="35" t="s">
        <v>71</v>
      </c>
      <c r="D220" s="19">
        <v>3328000</v>
      </c>
      <c r="E220" s="25" t="s">
        <v>11</v>
      </c>
      <c r="F220" s="35" t="s">
        <v>3601</v>
      </c>
      <c r="G220" s="35" t="s">
        <v>3602</v>
      </c>
      <c r="H220" s="30" t="s">
        <v>255</v>
      </c>
      <c r="I220" s="25" t="s">
        <v>239</v>
      </c>
      <c r="J220" s="25" t="s">
        <v>185</v>
      </c>
    </row>
    <row r="221" spans="2:10" ht="15" customHeight="1" x14ac:dyDescent="0.25">
      <c r="B221" s="35" t="s">
        <v>168</v>
      </c>
      <c r="C221" s="35" t="s">
        <v>118</v>
      </c>
      <c r="D221" s="19">
        <v>9449831.1799999997</v>
      </c>
      <c r="E221" s="25" t="s">
        <v>11</v>
      </c>
      <c r="F221" s="35" t="s">
        <v>1987</v>
      </c>
      <c r="G221" s="35" t="s">
        <v>3600</v>
      </c>
      <c r="H221" s="30" t="s">
        <v>255</v>
      </c>
      <c r="I221" s="25" t="s">
        <v>239</v>
      </c>
      <c r="J221" s="25" t="s">
        <v>183</v>
      </c>
    </row>
    <row r="222" spans="2:10" ht="15" customHeight="1" x14ac:dyDescent="0.25">
      <c r="B222" s="35" t="s">
        <v>169</v>
      </c>
      <c r="C222" s="35" t="s">
        <v>118</v>
      </c>
      <c r="D222" s="19">
        <v>9419698.5899999999</v>
      </c>
      <c r="E222" s="25" t="s">
        <v>11</v>
      </c>
      <c r="F222" s="35" t="s">
        <v>1987</v>
      </c>
      <c r="G222" s="35" t="s">
        <v>3600</v>
      </c>
      <c r="H222" s="30" t="s">
        <v>255</v>
      </c>
      <c r="I222" s="25" t="s">
        <v>239</v>
      </c>
      <c r="J222" s="25" t="s">
        <v>183</v>
      </c>
    </row>
    <row r="223" spans="2:10" ht="15" customHeight="1" x14ac:dyDescent="0.25">
      <c r="B223" s="35" t="s">
        <v>170</v>
      </c>
      <c r="C223" s="35" t="s">
        <v>118</v>
      </c>
      <c r="D223" s="19">
        <v>14528367.58</v>
      </c>
      <c r="E223" s="25" t="s">
        <v>11</v>
      </c>
      <c r="F223" s="35" t="s">
        <v>1073</v>
      </c>
      <c r="G223" s="35" t="s">
        <v>849</v>
      </c>
      <c r="H223" s="30" t="s">
        <v>255</v>
      </c>
      <c r="I223" s="25" t="s">
        <v>239</v>
      </c>
      <c r="J223" s="25" t="s">
        <v>183</v>
      </c>
    </row>
    <row r="224" spans="2:10" ht="15" customHeight="1" x14ac:dyDescent="0.25">
      <c r="B224" s="35" t="s">
        <v>171</v>
      </c>
      <c r="C224" s="35" t="s">
        <v>118</v>
      </c>
      <c r="D224" s="19">
        <v>14528167.550000001</v>
      </c>
      <c r="E224" s="25" t="s">
        <v>11</v>
      </c>
      <c r="F224" s="35" t="s">
        <v>1073</v>
      </c>
      <c r="G224" s="35" t="s">
        <v>849</v>
      </c>
      <c r="H224" s="30" t="s">
        <v>255</v>
      </c>
      <c r="I224" s="25" t="s">
        <v>239</v>
      </c>
      <c r="J224" s="25" t="s">
        <v>183</v>
      </c>
    </row>
    <row r="225" spans="2:10" ht="15" customHeight="1" x14ac:dyDescent="0.25">
      <c r="B225" s="35" t="s">
        <v>172</v>
      </c>
      <c r="C225" s="35" t="s">
        <v>118</v>
      </c>
      <c r="D225" s="19">
        <v>8822393.5600000005</v>
      </c>
      <c r="E225" s="25" t="s">
        <v>11</v>
      </c>
      <c r="F225" s="35" t="s">
        <v>1073</v>
      </c>
      <c r="G225" s="35" t="s">
        <v>849</v>
      </c>
      <c r="H225" s="30" t="s">
        <v>255</v>
      </c>
      <c r="I225" s="25" t="s">
        <v>239</v>
      </c>
      <c r="J225" s="25" t="s">
        <v>183</v>
      </c>
    </row>
    <row r="226" spans="2:10" ht="15" customHeight="1" x14ac:dyDescent="0.25">
      <c r="B226" s="35" t="s">
        <v>173</v>
      </c>
      <c r="C226" s="35" t="s">
        <v>118</v>
      </c>
      <c r="D226" s="19">
        <v>14107859.560000001</v>
      </c>
      <c r="E226" s="25" t="s">
        <v>11</v>
      </c>
      <c r="F226" s="35" t="s">
        <v>1073</v>
      </c>
      <c r="G226" s="35" t="s">
        <v>849</v>
      </c>
      <c r="H226" s="30" t="s">
        <v>255</v>
      </c>
      <c r="I226" s="25" t="s">
        <v>239</v>
      </c>
      <c r="J226" s="25" t="s">
        <v>183</v>
      </c>
    </row>
    <row r="227" spans="2:10" ht="15" customHeight="1" x14ac:dyDescent="0.25">
      <c r="B227" s="35" t="s">
        <v>174</v>
      </c>
      <c r="C227" s="35" t="s">
        <v>118</v>
      </c>
      <c r="D227" s="19">
        <v>14107859.220000001</v>
      </c>
      <c r="E227" s="25" t="s">
        <v>11</v>
      </c>
      <c r="F227" s="35" t="s">
        <v>1073</v>
      </c>
      <c r="G227" s="35" t="s">
        <v>849</v>
      </c>
      <c r="H227" s="30" t="s">
        <v>255</v>
      </c>
      <c r="I227" s="25" t="s">
        <v>239</v>
      </c>
      <c r="J227" s="25" t="s">
        <v>183</v>
      </c>
    </row>
    <row r="228" spans="2:10" ht="15" customHeight="1" x14ac:dyDescent="0.25">
      <c r="B228" s="35" t="s">
        <v>175</v>
      </c>
      <c r="C228" s="35" t="s">
        <v>118</v>
      </c>
      <c r="D228" s="19">
        <v>14242715.189999999</v>
      </c>
      <c r="E228" s="25" t="s">
        <v>11</v>
      </c>
      <c r="F228" s="35" t="s">
        <v>2682</v>
      </c>
      <c r="G228" s="35" t="s">
        <v>2578</v>
      </c>
      <c r="H228" s="30" t="s">
        <v>255</v>
      </c>
      <c r="I228" s="25" t="s">
        <v>239</v>
      </c>
      <c r="J228" s="25" t="s">
        <v>183</v>
      </c>
    </row>
    <row r="229" spans="2:10" ht="15" customHeight="1" x14ac:dyDescent="0.25">
      <c r="B229" s="35" t="s">
        <v>176</v>
      </c>
      <c r="C229" s="35" t="s">
        <v>118</v>
      </c>
      <c r="D229" s="19">
        <v>14288527.08</v>
      </c>
      <c r="E229" s="25" t="s">
        <v>11</v>
      </c>
      <c r="F229" s="35" t="s">
        <v>2682</v>
      </c>
      <c r="G229" s="35" t="s">
        <v>2578</v>
      </c>
      <c r="H229" s="30" t="s">
        <v>255</v>
      </c>
      <c r="I229" s="25" t="s">
        <v>239</v>
      </c>
      <c r="J229" s="25" t="s">
        <v>183</v>
      </c>
    </row>
    <row r="230" spans="2:10" ht="15" customHeight="1" x14ac:dyDescent="0.25">
      <c r="B230" s="35" t="s">
        <v>177</v>
      </c>
      <c r="C230" s="35" t="s">
        <v>118</v>
      </c>
      <c r="D230" s="19">
        <v>14306896.689999999</v>
      </c>
      <c r="E230" s="25" t="s">
        <v>11</v>
      </c>
      <c r="F230" s="35" t="s">
        <v>2682</v>
      </c>
      <c r="G230" s="35" t="s">
        <v>2578</v>
      </c>
      <c r="H230" s="30" t="s">
        <v>255</v>
      </c>
      <c r="I230" s="25" t="s">
        <v>239</v>
      </c>
      <c r="J230" s="25" t="s">
        <v>183</v>
      </c>
    </row>
    <row r="231" spans="2:10" ht="15" customHeight="1" x14ac:dyDescent="0.25">
      <c r="B231" s="35" t="s">
        <v>178</v>
      </c>
      <c r="C231" s="35" t="s">
        <v>118</v>
      </c>
      <c r="D231" s="19">
        <v>13700791.01</v>
      </c>
      <c r="E231" s="25" t="s">
        <v>11</v>
      </c>
      <c r="F231" s="35" t="s">
        <v>2682</v>
      </c>
      <c r="G231" s="35" t="s">
        <v>2578</v>
      </c>
      <c r="H231" s="30" t="s">
        <v>255</v>
      </c>
      <c r="I231" s="25" t="s">
        <v>239</v>
      </c>
      <c r="J231" s="25" t="s">
        <v>183</v>
      </c>
    </row>
    <row r="232" spans="2:10" ht="15" customHeight="1" x14ac:dyDescent="0.25">
      <c r="B232" s="35" t="s">
        <v>179</v>
      </c>
      <c r="C232" s="35" t="s">
        <v>118</v>
      </c>
      <c r="D232" s="19">
        <v>13020500.41</v>
      </c>
      <c r="E232" s="25" t="s">
        <v>11</v>
      </c>
      <c r="F232" s="35" t="s">
        <v>2682</v>
      </c>
      <c r="G232" s="35" t="s">
        <v>2578</v>
      </c>
      <c r="H232" s="30" t="s">
        <v>255</v>
      </c>
      <c r="I232" s="25" t="s">
        <v>239</v>
      </c>
      <c r="J232" s="25" t="s">
        <v>183</v>
      </c>
    </row>
    <row r="233" spans="2:10" ht="15" customHeight="1" x14ac:dyDescent="0.25">
      <c r="B233" s="35" t="s">
        <v>180</v>
      </c>
      <c r="C233" s="35" t="s">
        <v>28</v>
      </c>
      <c r="D233" s="19">
        <v>20982676</v>
      </c>
      <c r="E233" s="25" t="s">
        <v>11</v>
      </c>
      <c r="F233" s="35" t="s">
        <v>3081</v>
      </c>
      <c r="G233" s="35" t="s">
        <v>3081</v>
      </c>
      <c r="H233" s="30" t="s">
        <v>255</v>
      </c>
      <c r="I233" s="25" t="s">
        <v>239</v>
      </c>
      <c r="J233" s="25" t="s">
        <v>184</v>
      </c>
    </row>
    <row r="234" spans="2:10" ht="15" customHeight="1" x14ac:dyDescent="0.25">
      <c r="B234" s="35" t="s">
        <v>113</v>
      </c>
      <c r="C234" s="35" t="s">
        <v>28</v>
      </c>
      <c r="D234" s="19">
        <v>0</v>
      </c>
      <c r="E234" s="25" t="s">
        <v>11</v>
      </c>
      <c r="F234" s="35" t="s">
        <v>3592</v>
      </c>
      <c r="G234" s="35" t="s">
        <v>3593</v>
      </c>
      <c r="H234" s="30" t="s">
        <v>255</v>
      </c>
      <c r="I234" s="25" t="s">
        <v>239</v>
      </c>
      <c r="J234" s="25" t="s">
        <v>185</v>
      </c>
    </row>
    <row r="235" spans="2:10" ht="15" customHeight="1" x14ac:dyDescent="0.25">
      <c r="B235" s="35" t="s">
        <v>241</v>
      </c>
      <c r="C235" s="35" t="s">
        <v>13</v>
      </c>
      <c r="D235" s="19" t="s">
        <v>3081</v>
      </c>
      <c r="E235" s="25" t="s">
        <v>14</v>
      </c>
      <c r="F235" s="35" t="s">
        <v>3081</v>
      </c>
      <c r="G235" s="35" t="s">
        <v>3081</v>
      </c>
      <c r="H235" s="30" t="s">
        <v>255</v>
      </c>
      <c r="I235" s="25" t="s">
        <v>254</v>
      </c>
      <c r="J235" s="25" t="s">
        <v>183</v>
      </c>
    </row>
    <row r="236" spans="2:10" ht="15" customHeight="1" x14ac:dyDescent="0.25">
      <c r="B236" s="35" t="s">
        <v>242</v>
      </c>
      <c r="C236" s="35" t="s">
        <v>13</v>
      </c>
      <c r="D236" s="19" t="s">
        <v>3081</v>
      </c>
      <c r="E236" s="25" t="s">
        <v>14</v>
      </c>
      <c r="F236" s="35" t="s">
        <v>3081</v>
      </c>
      <c r="G236" s="35" t="s">
        <v>3081</v>
      </c>
      <c r="H236" s="30" t="s">
        <v>255</v>
      </c>
      <c r="I236" s="25" t="s">
        <v>254</v>
      </c>
      <c r="J236" s="25" t="s">
        <v>184</v>
      </c>
    </row>
    <row r="237" spans="2:10" ht="15" customHeight="1" x14ac:dyDescent="0.25">
      <c r="B237" s="35" t="s">
        <v>243</v>
      </c>
      <c r="C237" s="35" t="s">
        <v>13</v>
      </c>
      <c r="D237" s="19" t="s">
        <v>3081</v>
      </c>
      <c r="E237" s="25" t="s">
        <v>14</v>
      </c>
      <c r="F237" s="35" t="s">
        <v>3081</v>
      </c>
      <c r="G237" s="35" t="s">
        <v>3081</v>
      </c>
      <c r="H237" s="30" t="s">
        <v>255</v>
      </c>
      <c r="I237" s="25" t="s">
        <v>254</v>
      </c>
      <c r="J237" s="25" t="s">
        <v>185</v>
      </c>
    </row>
    <row r="238" spans="2:10" ht="15" customHeight="1" x14ac:dyDescent="0.25">
      <c r="B238" s="35" t="s">
        <v>244</v>
      </c>
      <c r="C238" s="35" t="s">
        <v>13</v>
      </c>
      <c r="D238" s="19" t="s">
        <v>3081</v>
      </c>
      <c r="E238" s="25" t="s">
        <v>14</v>
      </c>
      <c r="F238" s="35" t="s">
        <v>3081</v>
      </c>
      <c r="G238" s="35" t="s">
        <v>3081</v>
      </c>
      <c r="H238" s="30" t="s">
        <v>255</v>
      </c>
      <c r="I238" s="25" t="s">
        <v>254</v>
      </c>
      <c r="J238" s="25" t="s">
        <v>183</v>
      </c>
    </row>
    <row r="239" spans="2:10" ht="15" customHeight="1" x14ac:dyDescent="0.25">
      <c r="B239" s="35" t="s">
        <v>245</v>
      </c>
      <c r="C239" s="35" t="s">
        <v>13</v>
      </c>
      <c r="D239" s="19" t="s">
        <v>3081</v>
      </c>
      <c r="E239" s="25" t="s">
        <v>14</v>
      </c>
      <c r="F239" s="35" t="s">
        <v>3081</v>
      </c>
      <c r="G239" s="35" t="s">
        <v>3081</v>
      </c>
      <c r="H239" s="30" t="s">
        <v>255</v>
      </c>
      <c r="I239" s="25" t="s">
        <v>254</v>
      </c>
      <c r="J239" s="25" t="s">
        <v>183</v>
      </c>
    </row>
    <row r="240" spans="2:10" ht="15" customHeight="1" x14ac:dyDescent="0.25">
      <c r="B240" s="35" t="s">
        <v>246</v>
      </c>
      <c r="C240" s="35" t="s">
        <v>13</v>
      </c>
      <c r="D240" s="19" t="s">
        <v>3081</v>
      </c>
      <c r="E240" s="25" t="s">
        <v>14</v>
      </c>
      <c r="F240" s="35" t="s">
        <v>3081</v>
      </c>
      <c r="G240" s="35" t="s">
        <v>3081</v>
      </c>
      <c r="H240" s="30" t="s">
        <v>255</v>
      </c>
      <c r="I240" s="25" t="s">
        <v>254</v>
      </c>
      <c r="J240" s="25" t="s">
        <v>185</v>
      </c>
    </row>
    <row r="241" spans="2:10" ht="15" customHeight="1" x14ac:dyDescent="0.25">
      <c r="B241" s="35" t="s">
        <v>247</v>
      </c>
      <c r="C241" s="35" t="s">
        <v>13</v>
      </c>
      <c r="D241" s="19" t="s">
        <v>3081</v>
      </c>
      <c r="E241" s="25" t="s">
        <v>14</v>
      </c>
      <c r="F241" s="35" t="s">
        <v>3081</v>
      </c>
      <c r="G241" s="35" t="s">
        <v>3081</v>
      </c>
      <c r="H241" s="30" t="s">
        <v>255</v>
      </c>
      <c r="I241" s="25" t="s">
        <v>254</v>
      </c>
      <c r="J241" s="25" t="s">
        <v>185</v>
      </c>
    </row>
    <row r="242" spans="2:10" ht="15" customHeight="1" x14ac:dyDescent="0.25">
      <c r="B242" s="35" t="s">
        <v>248</v>
      </c>
      <c r="C242" s="35" t="s">
        <v>13</v>
      </c>
      <c r="D242" s="19" t="s">
        <v>3081</v>
      </c>
      <c r="E242" s="25" t="s">
        <v>14</v>
      </c>
      <c r="F242" s="35" t="s">
        <v>3081</v>
      </c>
      <c r="G242" s="35" t="s">
        <v>3081</v>
      </c>
      <c r="H242" s="30" t="s">
        <v>255</v>
      </c>
      <c r="I242" s="25" t="s">
        <v>254</v>
      </c>
      <c r="J242" s="25" t="s">
        <v>185</v>
      </c>
    </row>
    <row r="243" spans="2:10" ht="15" customHeight="1" x14ac:dyDescent="0.25">
      <c r="B243" s="35" t="s">
        <v>253</v>
      </c>
      <c r="C243" s="35" t="s">
        <v>13</v>
      </c>
      <c r="D243" s="19" t="s">
        <v>3081</v>
      </c>
      <c r="E243" s="25" t="s">
        <v>14</v>
      </c>
      <c r="F243" s="35" t="s">
        <v>3081</v>
      </c>
      <c r="G243" s="35" t="s">
        <v>3081</v>
      </c>
      <c r="H243" s="30" t="s">
        <v>255</v>
      </c>
      <c r="I243" s="25" t="s">
        <v>254</v>
      </c>
      <c r="J243" s="25" t="s">
        <v>183</v>
      </c>
    </row>
    <row r="244" spans="2:10" ht="15" customHeight="1" x14ac:dyDescent="0.25">
      <c r="B244" s="35" t="s">
        <v>249</v>
      </c>
      <c r="C244" s="35" t="s">
        <v>71</v>
      </c>
      <c r="D244" s="19" t="s">
        <v>3081</v>
      </c>
      <c r="E244" s="25" t="s">
        <v>14</v>
      </c>
      <c r="F244" s="35" t="s">
        <v>3594</v>
      </c>
      <c r="G244" s="35" t="s">
        <v>3595</v>
      </c>
      <c r="H244" s="30" t="s">
        <v>255</v>
      </c>
      <c r="I244" s="25" t="s">
        <v>254</v>
      </c>
      <c r="J244" s="25" t="s">
        <v>183</v>
      </c>
    </row>
    <row r="245" spans="2:10" ht="15" customHeight="1" x14ac:dyDescent="0.25">
      <c r="B245" s="35" t="s">
        <v>250</v>
      </c>
      <c r="C245" s="35" t="s">
        <v>28</v>
      </c>
      <c r="D245" s="19" t="s">
        <v>3081</v>
      </c>
      <c r="E245" s="25" t="s">
        <v>14</v>
      </c>
      <c r="F245" s="35" t="s">
        <v>3596</v>
      </c>
      <c r="G245" s="35" t="s">
        <v>3597</v>
      </c>
      <c r="H245" s="30" t="s">
        <v>255</v>
      </c>
      <c r="I245" s="25" t="s">
        <v>254</v>
      </c>
      <c r="J245" s="25" t="s">
        <v>183</v>
      </c>
    </row>
    <row r="246" spans="2:10" ht="15" customHeight="1" x14ac:dyDescent="0.25">
      <c r="B246" s="35" t="s">
        <v>251</v>
      </c>
      <c r="C246" s="35" t="s">
        <v>13</v>
      </c>
      <c r="D246" s="19" t="s">
        <v>3081</v>
      </c>
      <c r="E246" s="25" t="s">
        <v>14</v>
      </c>
      <c r="F246" s="35" t="s">
        <v>3598</v>
      </c>
      <c r="G246" s="35" t="s">
        <v>3599</v>
      </c>
      <c r="H246" s="30" t="s">
        <v>255</v>
      </c>
      <c r="I246" s="25" t="s">
        <v>254</v>
      </c>
      <c r="J246" s="25" t="s">
        <v>183</v>
      </c>
    </row>
    <row r="247" spans="2:10" ht="15" customHeight="1" x14ac:dyDescent="0.25">
      <c r="B247" s="35" t="s">
        <v>252</v>
      </c>
      <c r="C247" s="35" t="s">
        <v>13</v>
      </c>
      <c r="D247" s="19" t="s">
        <v>3081</v>
      </c>
      <c r="E247" s="25" t="s">
        <v>14</v>
      </c>
      <c r="F247" s="35" t="s">
        <v>3081</v>
      </c>
      <c r="G247" s="35" t="s">
        <v>3081</v>
      </c>
      <c r="H247" s="30" t="s">
        <v>255</v>
      </c>
      <c r="I247" s="25" t="s">
        <v>254</v>
      </c>
      <c r="J247" s="25" t="s">
        <v>183</v>
      </c>
    </row>
    <row r="248" spans="2:10" ht="15" customHeight="1" x14ac:dyDescent="0.25">
      <c r="B248" s="35" t="s">
        <v>253</v>
      </c>
      <c r="C248" s="35" t="s">
        <v>13</v>
      </c>
      <c r="D248" s="19" t="s">
        <v>3081</v>
      </c>
      <c r="E248" s="25" t="s">
        <v>14</v>
      </c>
      <c r="F248" s="35" t="s">
        <v>3081</v>
      </c>
      <c r="G248" s="35" t="s">
        <v>3081</v>
      </c>
      <c r="H248" s="30" t="s">
        <v>255</v>
      </c>
      <c r="I248" s="25" t="s">
        <v>254</v>
      </c>
      <c r="J248" s="25" t="s">
        <v>184</v>
      </c>
    </row>
    <row r="249" spans="2:10" ht="15" customHeight="1" x14ac:dyDescent="0.25">
      <c r="J249" s="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96"/>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baseColWidth="10" defaultRowHeight="15" customHeight="1" x14ac:dyDescent="0.25"/>
  <cols>
    <col min="1" max="1" width="2.85546875" style="13" customWidth="1"/>
    <col min="2" max="2" width="85.7109375" style="22" customWidth="1"/>
    <col min="3" max="3" width="21.42578125" style="14" customWidth="1"/>
    <col min="4" max="4" width="21.42578125" style="24" customWidth="1"/>
    <col min="5" max="5" width="21.42578125" style="14" customWidth="1"/>
    <col min="6" max="7" width="21.42578125" style="13" customWidth="1"/>
    <col min="8" max="8" width="21.42578125" style="22" customWidth="1"/>
    <col min="9" max="9" width="21.42578125" style="13" customWidth="1"/>
    <col min="10" max="10" width="21.42578125" style="23" customWidth="1"/>
    <col min="11" max="12" width="21.42578125" style="13" customWidth="1"/>
    <col min="13" max="16384" width="11.42578125" style="13"/>
  </cols>
  <sheetData>
    <row r="1" spans="1:10" ht="15" customHeight="1" x14ac:dyDescent="0.25">
      <c r="A1" s="12" t="s">
        <v>0</v>
      </c>
      <c r="I1" s="12"/>
    </row>
    <row r="2" spans="1:10" ht="15" customHeight="1" x14ac:dyDescent="0.25">
      <c r="A2" s="15" t="s">
        <v>3078</v>
      </c>
      <c r="I2" s="15"/>
    </row>
    <row r="4" spans="1:10" s="23" customFormat="1" ht="30" customHeight="1" x14ac:dyDescent="0.25">
      <c r="B4" s="3" t="s">
        <v>5</v>
      </c>
      <c r="C4" s="3" t="s">
        <v>2</v>
      </c>
      <c r="D4" s="3" t="s">
        <v>4</v>
      </c>
      <c r="E4" s="3" t="s">
        <v>3</v>
      </c>
      <c r="F4" s="3" t="s">
        <v>6</v>
      </c>
      <c r="G4" s="3" t="s">
        <v>7</v>
      </c>
      <c r="H4" s="3" t="s">
        <v>8</v>
      </c>
      <c r="I4" s="3" t="s">
        <v>9</v>
      </c>
      <c r="J4" s="20" t="s">
        <v>10</v>
      </c>
    </row>
    <row r="5" spans="1:10" ht="15" customHeight="1" x14ac:dyDescent="0.25">
      <c r="B5" s="21" t="s">
        <v>3068</v>
      </c>
      <c r="C5" s="21" t="s">
        <v>256</v>
      </c>
      <c r="D5" s="37">
        <v>1500000</v>
      </c>
      <c r="E5" s="21" t="s">
        <v>11</v>
      </c>
      <c r="F5" s="21" t="s">
        <v>3070</v>
      </c>
      <c r="G5" s="21" t="s">
        <v>3069</v>
      </c>
      <c r="H5" s="21"/>
      <c r="I5" s="38" t="s">
        <v>3435</v>
      </c>
      <c r="J5" s="23" t="s">
        <v>184</v>
      </c>
    </row>
    <row r="6" spans="1:10" ht="15" customHeight="1" x14ac:dyDescent="0.25">
      <c r="B6" s="21" t="s">
        <v>3067</v>
      </c>
      <c r="C6" s="21" t="s">
        <v>256</v>
      </c>
      <c r="D6" s="37">
        <v>650000</v>
      </c>
      <c r="E6" s="21" t="s">
        <v>11</v>
      </c>
      <c r="F6" s="21" t="s">
        <v>3070</v>
      </c>
      <c r="G6" s="21" t="s">
        <v>3069</v>
      </c>
      <c r="H6" s="21" t="s">
        <v>255</v>
      </c>
      <c r="I6" s="39" t="s">
        <v>3435</v>
      </c>
      <c r="J6" s="23" t="s">
        <v>186</v>
      </c>
    </row>
    <row r="7" spans="1:10" ht="15" customHeight="1" x14ac:dyDescent="0.25">
      <c r="B7" s="21" t="s">
        <v>3066</v>
      </c>
      <c r="C7" s="21" t="s">
        <v>256</v>
      </c>
      <c r="D7" s="37">
        <v>240000</v>
      </c>
      <c r="E7" s="21" t="s">
        <v>11</v>
      </c>
      <c r="F7" s="21" t="s">
        <v>3070</v>
      </c>
      <c r="G7" s="21" t="s">
        <v>3069</v>
      </c>
      <c r="H7" s="21" t="s">
        <v>255</v>
      </c>
      <c r="I7" s="39" t="s">
        <v>3435</v>
      </c>
      <c r="J7" s="23" t="s">
        <v>183</v>
      </c>
    </row>
    <row r="8" spans="1:10" ht="15" customHeight="1" x14ac:dyDescent="0.25">
      <c r="B8" s="21" t="s">
        <v>3065</v>
      </c>
      <c r="C8" s="21" t="s">
        <v>256</v>
      </c>
      <c r="D8" s="37">
        <v>237424.2</v>
      </c>
      <c r="E8" s="21" t="s">
        <v>11</v>
      </c>
      <c r="F8" s="21" t="s">
        <v>3070</v>
      </c>
      <c r="G8" s="21" t="s">
        <v>3069</v>
      </c>
      <c r="H8" s="21" t="s">
        <v>255</v>
      </c>
      <c r="I8" s="39" t="s">
        <v>3435</v>
      </c>
      <c r="J8" s="23" t="s">
        <v>183</v>
      </c>
    </row>
    <row r="9" spans="1:10" ht="15" customHeight="1" x14ac:dyDescent="0.25">
      <c r="B9" s="21" t="s">
        <v>3064</v>
      </c>
      <c r="C9" s="21" t="s">
        <v>256</v>
      </c>
      <c r="D9" s="37">
        <v>178068.15</v>
      </c>
      <c r="E9" s="21" t="s">
        <v>11</v>
      </c>
      <c r="F9" s="21" t="s">
        <v>3070</v>
      </c>
      <c r="G9" s="21" t="s">
        <v>3069</v>
      </c>
      <c r="H9" s="21" t="s">
        <v>255</v>
      </c>
      <c r="I9" s="39" t="s">
        <v>3435</v>
      </c>
      <c r="J9" s="23" t="s">
        <v>183</v>
      </c>
    </row>
    <row r="10" spans="1:10" ht="15" customHeight="1" x14ac:dyDescent="0.25">
      <c r="B10" s="21" t="s">
        <v>3063</v>
      </c>
      <c r="C10" s="21" t="s">
        <v>256</v>
      </c>
      <c r="D10" s="37">
        <v>178068.15</v>
      </c>
      <c r="E10" s="21" t="s">
        <v>11</v>
      </c>
      <c r="F10" s="21" t="s">
        <v>3070</v>
      </c>
      <c r="G10" s="21" t="s">
        <v>3069</v>
      </c>
      <c r="H10" s="21" t="s">
        <v>255</v>
      </c>
      <c r="I10" s="39" t="s">
        <v>3435</v>
      </c>
      <c r="J10" s="23" t="s">
        <v>183</v>
      </c>
    </row>
    <row r="11" spans="1:10" ht="15" customHeight="1" x14ac:dyDescent="0.25">
      <c r="B11" s="21" t="s">
        <v>3062</v>
      </c>
      <c r="C11" s="21" t="s">
        <v>256</v>
      </c>
      <c r="D11" s="37">
        <v>15000</v>
      </c>
      <c r="E11" s="21" t="s">
        <v>11</v>
      </c>
      <c r="F11" s="21" t="s">
        <v>3070</v>
      </c>
      <c r="G11" s="21" t="s">
        <v>3069</v>
      </c>
      <c r="H11" s="21" t="s">
        <v>255</v>
      </c>
      <c r="I11" s="39" t="s">
        <v>3435</v>
      </c>
      <c r="J11" s="23" t="s">
        <v>183</v>
      </c>
    </row>
    <row r="12" spans="1:10" ht="15" customHeight="1" x14ac:dyDescent="0.25">
      <c r="B12" s="21" t="s">
        <v>3061</v>
      </c>
      <c r="C12" s="21" t="s">
        <v>256</v>
      </c>
      <c r="D12" s="37">
        <v>15000</v>
      </c>
      <c r="E12" s="21" t="s">
        <v>11</v>
      </c>
      <c r="F12" s="21" t="s">
        <v>3070</v>
      </c>
      <c r="G12" s="21" t="s">
        <v>3069</v>
      </c>
      <c r="H12" s="21" t="s">
        <v>255</v>
      </c>
      <c r="I12" s="39" t="s">
        <v>3435</v>
      </c>
      <c r="J12" s="23" t="s">
        <v>183</v>
      </c>
    </row>
    <row r="13" spans="1:10" ht="15" customHeight="1" x14ac:dyDescent="0.25">
      <c r="B13" s="21" t="s">
        <v>3060</v>
      </c>
      <c r="C13" s="21" t="s">
        <v>256</v>
      </c>
      <c r="D13" s="37">
        <v>22242</v>
      </c>
      <c r="E13" s="21" t="s">
        <v>11</v>
      </c>
      <c r="F13" s="21" t="s">
        <v>3070</v>
      </c>
      <c r="G13" s="21" t="s">
        <v>3069</v>
      </c>
      <c r="H13" s="21" t="s">
        <v>255</v>
      </c>
      <c r="I13" s="39" t="s">
        <v>3435</v>
      </c>
      <c r="J13" s="23" t="s">
        <v>183</v>
      </c>
    </row>
    <row r="14" spans="1:10" ht="15" customHeight="1" x14ac:dyDescent="0.25">
      <c r="B14" s="21" t="s">
        <v>3059</v>
      </c>
      <c r="C14" s="21" t="s">
        <v>256</v>
      </c>
      <c r="D14" s="37">
        <v>33364.42</v>
      </c>
      <c r="E14" s="21" t="s">
        <v>11</v>
      </c>
      <c r="F14" s="21" t="s">
        <v>3070</v>
      </c>
      <c r="G14" s="21" t="s">
        <v>3069</v>
      </c>
      <c r="H14" s="21" t="s">
        <v>255</v>
      </c>
      <c r="I14" s="39" t="s">
        <v>3435</v>
      </c>
      <c r="J14" s="23" t="s">
        <v>183</v>
      </c>
    </row>
    <row r="15" spans="1:10" ht="15" customHeight="1" x14ac:dyDescent="0.25">
      <c r="B15" s="21" t="s">
        <v>3058</v>
      </c>
      <c r="C15" s="21" t="s">
        <v>256</v>
      </c>
      <c r="D15" s="37">
        <v>20000</v>
      </c>
      <c r="E15" s="21" t="s">
        <v>11</v>
      </c>
      <c r="F15" s="21" t="s">
        <v>3070</v>
      </c>
      <c r="G15" s="21" t="s">
        <v>3069</v>
      </c>
      <c r="H15" s="21" t="s">
        <v>255</v>
      </c>
      <c r="I15" s="39" t="s">
        <v>3435</v>
      </c>
      <c r="J15" s="23" t="s">
        <v>183</v>
      </c>
    </row>
    <row r="16" spans="1:10" ht="15" customHeight="1" x14ac:dyDescent="0.25">
      <c r="B16" s="21" t="s">
        <v>3057</v>
      </c>
      <c r="C16" s="21" t="s">
        <v>256</v>
      </c>
      <c r="D16" s="37">
        <v>30000</v>
      </c>
      <c r="E16" s="21" t="s">
        <v>11</v>
      </c>
      <c r="F16" s="21" t="s">
        <v>3070</v>
      </c>
      <c r="G16" s="21" t="s">
        <v>3069</v>
      </c>
      <c r="H16" s="21" t="s">
        <v>255</v>
      </c>
      <c r="I16" s="39" t="s">
        <v>3435</v>
      </c>
      <c r="J16" s="23" t="s">
        <v>183</v>
      </c>
    </row>
    <row r="17" spans="2:10" ht="15" customHeight="1" x14ac:dyDescent="0.25">
      <c r="B17" s="21" t="s">
        <v>3056</v>
      </c>
      <c r="C17" s="21" t="s">
        <v>256</v>
      </c>
      <c r="D17" s="37">
        <v>17832.52</v>
      </c>
      <c r="E17" s="21" t="s">
        <v>11</v>
      </c>
      <c r="F17" s="21" t="s">
        <v>3070</v>
      </c>
      <c r="G17" s="21" t="s">
        <v>3069</v>
      </c>
      <c r="H17" s="21" t="s">
        <v>255</v>
      </c>
      <c r="I17" s="39" t="s">
        <v>3435</v>
      </c>
      <c r="J17" s="23" t="s">
        <v>183</v>
      </c>
    </row>
    <row r="18" spans="2:10" ht="15" customHeight="1" x14ac:dyDescent="0.25">
      <c r="B18" s="21" t="s">
        <v>3055</v>
      </c>
      <c r="C18" s="21" t="s">
        <v>256</v>
      </c>
      <c r="D18" s="37">
        <v>834575.45</v>
      </c>
      <c r="E18" s="21" t="s">
        <v>11</v>
      </c>
      <c r="F18" s="21" t="s">
        <v>3070</v>
      </c>
      <c r="G18" s="21" t="s">
        <v>3069</v>
      </c>
      <c r="H18" s="21" t="s">
        <v>255</v>
      </c>
      <c r="I18" s="39" t="s">
        <v>3435</v>
      </c>
      <c r="J18" s="23" t="s">
        <v>185</v>
      </c>
    </row>
    <row r="19" spans="2:10" ht="15" customHeight="1" x14ac:dyDescent="0.25">
      <c r="B19" s="21" t="s">
        <v>3054</v>
      </c>
      <c r="C19" s="21" t="s">
        <v>256</v>
      </c>
      <c r="D19" s="37">
        <v>972613</v>
      </c>
      <c r="E19" s="21" t="s">
        <v>11</v>
      </c>
      <c r="F19" s="21" t="s">
        <v>3070</v>
      </c>
      <c r="G19" s="21" t="s">
        <v>3069</v>
      </c>
      <c r="H19" s="21" t="s">
        <v>746</v>
      </c>
      <c r="I19" s="39" t="s">
        <v>3435</v>
      </c>
      <c r="J19" s="23" t="s">
        <v>185</v>
      </c>
    </row>
    <row r="20" spans="2:10" ht="15" customHeight="1" x14ac:dyDescent="0.25">
      <c r="B20" s="21" t="s">
        <v>3053</v>
      </c>
      <c r="C20" s="21" t="s">
        <v>256</v>
      </c>
      <c r="D20" s="37">
        <v>1458919</v>
      </c>
      <c r="E20" s="21" t="s">
        <v>11</v>
      </c>
      <c r="F20" s="21" t="s">
        <v>3070</v>
      </c>
      <c r="G20" s="21" t="s">
        <v>3069</v>
      </c>
      <c r="H20" s="21" t="s">
        <v>746</v>
      </c>
      <c r="I20" s="39" t="s">
        <v>3435</v>
      </c>
      <c r="J20" s="23" t="s">
        <v>184</v>
      </c>
    </row>
    <row r="21" spans="2:10" ht="15" customHeight="1" x14ac:dyDescent="0.25">
      <c r="B21" s="21" t="s">
        <v>3051</v>
      </c>
      <c r="C21" s="21" t="s">
        <v>256</v>
      </c>
      <c r="D21" s="37">
        <v>200000</v>
      </c>
      <c r="E21" s="21" t="s">
        <v>11</v>
      </c>
      <c r="F21" s="21" t="s">
        <v>3070</v>
      </c>
      <c r="G21" s="21" t="s">
        <v>3069</v>
      </c>
      <c r="H21" s="21"/>
      <c r="I21" s="38" t="s">
        <v>3435</v>
      </c>
      <c r="J21" s="23" t="s">
        <v>185</v>
      </c>
    </row>
    <row r="22" spans="2:10" ht="15" customHeight="1" x14ac:dyDescent="0.25">
      <c r="B22" s="21" t="s">
        <v>3051</v>
      </c>
      <c r="C22" s="21" t="s">
        <v>256</v>
      </c>
      <c r="D22" s="37">
        <v>1593531.36</v>
      </c>
      <c r="E22" s="21" t="s">
        <v>11</v>
      </c>
      <c r="F22" s="21" t="s">
        <v>3070</v>
      </c>
      <c r="G22" s="21" t="s">
        <v>3069</v>
      </c>
      <c r="H22" s="21" t="s">
        <v>237</v>
      </c>
      <c r="I22" s="39" t="s">
        <v>3435</v>
      </c>
      <c r="J22" s="23" t="s">
        <v>185</v>
      </c>
    </row>
    <row r="23" spans="2:10" ht="15" customHeight="1" x14ac:dyDescent="0.25">
      <c r="B23" s="21" t="s">
        <v>3052</v>
      </c>
      <c r="C23" s="21" t="s">
        <v>256</v>
      </c>
      <c r="D23" s="37">
        <v>150000</v>
      </c>
      <c r="E23" s="21" t="s">
        <v>11</v>
      </c>
      <c r="F23" s="21" t="s">
        <v>3070</v>
      </c>
      <c r="G23" s="21" t="s">
        <v>3069</v>
      </c>
      <c r="H23" s="21" t="s">
        <v>255</v>
      </c>
      <c r="I23" s="39" t="s">
        <v>3435</v>
      </c>
      <c r="J23" s="23" t="s">
        <v>184</v>
      </c>
    </row>
    <row r="24" spans="2:10" ht="15" customHeight="1" x14ac:dyDescent="0.25">
      <c r="B24" s="21" t="s">
        <v>3051</v>
      </c>
      <c r="C24" s="21" t="s">
        <v>256</v>
      </c>
      <c r="D24" s="37">
        <v>65424.55</v>
      </c>
      <c r="E24" s="21" t="s">
        <v>11</v>
      </c>
      <c r="F24" s="21" t="s">
        <v>3070</v>
      </c>
      <c r="G24" s="21" t="s">
        <v>3069</v>
      </c>
      <c r="H24" s="21" t="s">
        <v>237</v>
      </c>
      <c r="I24" s="39" t="s">
        <v>3435</v>
      </c>
      <c r="J24" s="23" t="s">
        <v>185</v>
      </c>
    </row>
    <row r="25" spans="2:10" ht="15" customHeight="1" x14ac:dyDescent="0.25">
      <c r="B25" s="21" t="s">
        <v>3076</v>
      </c>
      <c r="C25" s="21" t="s">
        <v>256</v>
      </c>
      <c r="D25" s="37">
        <v>1180000</v>
      </c>
      <c r="E25" s="21" t="s">
        <v>11</v>
      </c>
      <c r="F25" s="21" t="s">
        <v>3070</v>
      </c>
      <c r="G25" s="21" t="s">
        <v>3077</v>
      </c>
      <c r="H25" s="21" t="s">
        <v>255</v>
      </c>
      <c r="I25" s="39" t="s">
        <v>3436</v>
      </c>
      <c r="J25" s="23" t="s">
        <v>183</v>
      </c>
    </row>
    <row r="26" spans="2:10" ht="15" customHeight="1" x14ac:dyDescent="0.25">
      <c r="B26" s="21" t="s">
        <v>3075</v>
      </c>
      <c r="C26" s="21" t="s">
        <v>256</v>
      </c>
      <c r="D26" s="37">
        <v>800000</v>
      </c>
      <c r="E26" s="21" t="s">
        <v>11</v>
      </c>
      <c r="F26" s="21" t="s">
        <v>3070</v>
      </c>
      <c r="G26" s="21" t="s">
        <v>3077</v>
      </c>
      <c r="H26" s="21" t="s">
        <v>255</v>
      </c>
      <c r="I26" s="39" t="s">
        <v>3436</v>
      </c>
      <c r="J26" s="23" t="s">
        <v>184</v>
      </c>
    </row>
    <row r="27" spans="2:10" ht="15" customHeight="1" x14ac:dyDescent="0.25">
      <c r="B27" s="21" t="s">
        <v>3074</v>
      </c>
      <c r="C27" s="21" t="s">
        <v>256</v>
      </c>
      <c r="D27" s="37">
        <v>1935992</v>
      </c>
      <c r="E27" s="21" t="s">
        <v>11</v>
      </c>
      <c r="F27" s="21" t="s">
        <v>3070</v>
      </c>
      <c r="G27" s="21" t="s">
        <v>3077</v>
      </c>
      <c r="H27" s="21" t="s">
        <v>255</v>
      </c>
      <c r="I27" s="39" t="s">
        <v>3436</v>
      </c>
      <c r="J27" s="23" t="s">
        <v>185</v>
      </c>
    </row>
    <row r="28" spans="2:10" ht="15" customHeight="1" x14ac:dyDescent="0.25">
      <c r="B28" s="21" t="s">
        <v>3073</v>
      </c>
      <c r="C28" s="21" t="s">
        <v>256</v>
      </c>
      <c r="D28" s="37">
        <v>1453791</v>
      </c>
      <c r="E28" s="21" t="s">
        <v>11</v>
      </c>
      <c r="F28" s="21" t="s">
        <v>3070</v>
      </c>
      <c r="G28" s="21" t="s">
        <v>3077</v>
      </c>
      <c r="H28" s="21" t="s">
        <v>255</v>
      </c>
      <c r="I28" s="39" t="s">
        <v>3436</v>
      </c>
      <c r="J28" s="23" t="s">
        <v>183</v>
      </c>
    </row>
    <row r="29" spans="2:10" ht="15" customHeight="1" x14ac:dyDescent="0.25">
      <c r="B29" s="21" t="s">
        <v>3072</v>
      </c>
      <c r="C29" s="21" t="s">
        <v>256</v>
      </c>
      <c r="D29" s="37">
        <v>389210.2</v>
      </c>
      <c r="E29" s="21" t="s">
        <v>11</v>
      </c>
      <c r="F29" s="21" t="s">
        <v>3070</v>
      </c>
      <c r="G29" s="21" t="s">
        <v>3077</v>
      </c>
      <c r="H29" s="21" t="s">
        <v>255</v>
      </c>
      <c r="I29" s="39" t="s">
        <v>3436</v>
      </c>
      <c r="J29" s="23" t="s">
        <v>183</v>
      </c>
    </row>
    <row r="30" spans="2:10" ht="15" customHeight="1" x14ac:dyDescent="0.25">
      <c r="B30" s="21" t="s">
        <v>3071</v>
      </c>
      <c r="C30" s="21" t="s">
        <v>256</v>
      </c>
      <c r="D30" s="37">
        <v>269490.65000000002</v>
      </c>
      <c r="E30" s="21" t="s">
        <v>11</v>
      </c>
      <c r="F30" s="21" t="s">
        <v>3070</v>
      </c>
      <c r="G30" s="21" t="s">
        <v>3077</v>
      </c>
      <c r="H30" s="21" t="s">
        <v>255</v>
      </c>
      <c r="I30" s="39" t="s">
        <v>3436</v>
      </c>
      <c r="J30" s="23" t="s">
        <v>184</v>
      </c>
    </row>
    <row r="31" spans="2:10" ht="15" customHeight="1" x14ac:dyDescent="0.25">
      <c r="B31" s="21" t="s">
        <v>3041</v>
      </c>
      <c r="C31" s="21" t="s">
        <v>256</v>
      </c>
      <c r="D31" s="37">
        <v>364078.76</v>
      </c>
      <c r="E31" s="21" t="s">
        <v>11</v>
      </c>
      <c r="F31" s="21" t="s">
        <v>3070</v>
      </c>
      <c r="G31" s="21" t="s">
        <v>3042</v>
      </c>
      <c r="H31" s="21" t="s">
        <v>255</v>
      </c>
      <c r="I31" s="39" t="s">
        <v>3437</v>
      </c>
      <c r="J31" s="23" t="s">
        <v>184</v>
      </c>
    </row>
    <row r="32" spans="2:10" ht="15" customHeight="1" x14ac:dyDescent="0.25">
      <c r="B32" s="21" t="s">
        <v>3040</v>
      </c>
      <c r="C32" s="21" t="s">
        <v>256</v>
      </c>
      <c r="D32" s="37">
        <v>1923149.84</v>
      </c>
      <c r="E32" s="21" t="s">
        <v>11</v>
      </c>
      <c r="F32" s="21" t="s">
        <v>3070</v>
      </c>
      <c r="G32" s="21" t="s">
        <v>3042</v>
      </c>
      <c r="H32" s="21" t="s">
        <v>255</v>
      </c>
      <c r="I32" s="39" t="s">
        <v>3437</v>
      </c>
      <c r="J32" s="23" t="s">
        <v>183</v>
      </c>
    </row>
    <row r="33" spans="2:10" ht="15" customHeight="1" x14ac:dyDescent="0.25">
      <c r="B33" s="21" t="s">
        <v>3039</v>
      </c>
      <c r="C33" s="21" t="s">
        <v>256</v>
      </c>
      <c r="D33" s="37">
        <v>1000000</v>
      </c>
      <c r="E33" s="21" t="s">
        <v>11</v>
      </c>
      <c r="F33" s="21" t="s">
        <v>3070</v>
      </c>
      <c r="G33" s="21" t="s">
        <v>3042</v>
      </c>
      <c r="H33" s="21" t="s">
        <v>255</v>
      </c>
      <c r="I33" s="39" t="s">
        <v>3437</v>
      </c>
      <c r="J33" s="23" t="s">
        <v>185</v>
      </c>
    </row>
    <row r="34" spans="2:10" ht="15" customHeight="1" x14ac:dyDescent="0.25">
      <c r="B34" s="21" t="s">
        <v>3038</v>
      </c>
      <c r="C34" s="21" t="s">
        <v>256</v>
      </c>
      <c r="D34" s="37">
        <v>1692000</v>
      </c>
      <c r="E34" s="21" t="s">
        <v>11</v>
      </c>
      <c r="F34" s="21" t="s">
        <v>3070</v>
      </c>
      <c r="G34" s="21" t="s">
        <v>3042</v>
      </c>
      <c r="H34" s="21" t="s">
        <v>255</v>
      </c>
      <c r="I34" s="39" t="s">
        <v>3437</v>
      </c>
      <c r="J34" s="23" t="s">
        <v>183</v>
      </c>
    </row>
    <row r="35" spans="2:10" ht="15" customHeight="1" x14ac:dyDescent="0.25">
      <c r="B35" s="21" t="s">
        <v>3037</v>
      </c>
      <c r="C35" s="21" t="s">
        <v>256</v>
      </c>
      <c r="D35" s="37">
        <v>270000</v>
      </c>
      <c r="E35" s="21" t="s">
        <v>11</v>
      </c>
      <c r="F35" s="21" t="s">
        <v>3070</v>
      </c>
      <c r="G35" s="21" t="s">
        <v>3042</v>
      </c>
      <c r="H35" s="21" t="s">
        <v>255</v>
      </c>
      <c r="I35" s="39" t="s">
        <v>3437</v>
      </c>
      <c r="J35" s="23" t="s">
        <v>184</v>
      </c>
    </row>
    <row r="36" spans="2:10" ht="15" customHeight="1" x14ac:dyDescent="0.25">
      <c r="B36" s="21" t="s">
        <v>3036</v>
      </c>
      <c r="C36" s="21" t="s">
        <v>256</v>
      </c>
      <c r="D36" s="37">
        <v>300000</v>
      </c>
      <c r="E36" s="21" t="s">
        <v>11</v>
      </c>
      <c r="F36" s="21" t="s">
        <v>3070</v>
      </c>
      <c r="G36" s="21" t="s">
        <v>3042</v>
      </c>
      <c r="H36" s="21" t="s">
        <v>255</v>
      </c>
      <c r="I36" s="39" t="s">
        <v>3437</v>
      </c>
      <c r="J36" s="23" t="s">
        <v>183</v>
      </c>
    </row>
    <row r="37" spans="2:10" ht="15" customHeight="1" x14ac:dyDescent="0.25">
      <c r="B37" s="21" t="s">
        <v>3035</v>
      </c>
      <c r="C37" s="21" t="s">
        <v>256</v>
      </c>
      <c r="D37" s="37">
        <v>200000</v>
      </c>
      <c r="E37" s="21" t="s">
        <v>11</v>
      </c>
      <c r="F37" s="21" t="s">
        <v>3070</v>
      </c>
      <c r="G37" s="21" t="s">
        <v>3042</v>
      </c>
      <c r="H37" s="21" t="s">
        <v>255</v>
      </c>
      <c r="I37" s="39" t="s">
        <v>3437</v>
      </c>
      <c r="J37" s="23" t="s">
        <v>184</v>
      </c>
    </row>
    <row r="38" spans="2:10" ht="15" customHeight="1" x14ac:dyDescent="0.25">
      <c r="B38" s="21" t="s">
        <v>3034</v>
      </c>
      <c r="C38" s="21" t="s">
        <v>256</v>
      </c>
      <c r="D38" s="37">
        <v>200000</v>
      </c>
      <c r="E38" s="21" t="s">
        <v>11</v>
      </c>
      <c r="F38" s="21" t="s">
        <v>3070</v>
      </c>
      <c r="G38" s="21" t="s">
        <v>3042</v>
      </c>
      <c r="H38" s="21" t="s">
        <v>255</v>
      </c>
      <c r="I38" s="39" t="s">
        <v>3437</v>
      </c>
      <c r="J38" s="23" t="s">
        <v>184</v>
      </c>
    </row>
    <row r="39" spans="2:10" ht="15" customHeight="1" x14ac:dyDescent="0.25">
      <c r="B39" s="21" t="s">
        <v>3033</v>
      </c>
      <c r="C39" s="21" t="s">
        <v>256</v>
      </c>
      <c r="D39" s="37">
        <v>330000</v>
      </c>
      <c r="E39" s="21" t="s">
        <v>11</v>
      </c>
      <c r="F39" s="21" t="s">
        <v>3070</v>
      </c>
      <c r="G39" s="21" t="s">
        <v>3042</v>
      </c>
      <c r="H39" s="21" t="s">
        <v>182</v>
      </c>
      <c r="I39" s="39" t="s">
        <v>3437</v>
      </c>
      <c r="J39" s="23" t="s">
        <v>183</v>
      </c>
    </row>
    <row r="40" spans="2:10" ht="15" customHeight="1" x14ac:dyDescent="0.25">
      <c r="B40" s="21" t="s">
        <v>3032</v>
      </c>
      <c r="C40" s="21" t="s">
        <v>256</v>
      </c>
      <c r="D40" s="37">
        <v>595921.24</v>
      </c>
      <c r="E40" s="21" t="s">
        <v>11</v>
      </c>
      <c r="F40" s="21" t="s">
        <v>3070</v>
      </c>
      <c r="G40" s="21" t="s">
        <v>3042</v>
      </c>
      <c r="H40" s="21" t="s">
        <v>746</v>
      </c>
      <c r="I40" s="39" t="s">
        <v>3437</v>
      </c>
      <c r="J40" s="23" t="s">
        <v>183</v>
      </c>
    </row>
    <row r="41" spans="2:10" ht="15" customHeight="1" x14ac:dyDescent="0.25">
      <c r="B41" s="21" t="s">
        <v>3031</v>
      </c>
      <c r="C41" s="21" t="s">
        <v>256</v>
      </c>
      <c r="D41" s="37">
        <v>70000</v>
      </c>
      <c r="E41" s="21" t="s">
        <v>11</v>
      </c>
      <c r="F41" s="21" t="s">
        <v>3070</v>
      </c>
      <c r="G41" s="21" t="s">
        <v>3042</v>
      </c>
      <c r="H41" s="21" t="s">
        <v>746</v>
      </c>
      <c r="I41" s="39" t="s">
        <v>3437</v>
      </c>
      <c r="J41" s="23" t="s">
        <v>183</v>
      </c>
    </row>
    <row r="42" spans="2:10" ht="15" customHeight="1" x14ac:dyDescent="0.25">
      <c r="B42" s="21" t="s">
        <v>3030</v>
      </c>
      <c r="C42" s="21" t="s">
        <v>256</v>
      </c>
      <c r="D42" s="37">
        <v>120000</v>
      </c>
      <c r="E42" s="21" t="s">
        <v>11</v>
      </c>
      <c r="F42" s="21" t="s">
        <v>3070</v>
      </c>
      <c r="G42" s="21" t="s">
        <v>3042</v>
      </c>
      <c r="H42" s="21" t="s">
        <v>746</v>
      </c>
      <c r="I42" s="39" t="s">
        <v>3437</v>
      </c>
      <c r="J42" s="23" t="s">
        <v>183</v>
      </c>
    </row>
    <row r="43" spans="2:10" ht="15" customHeight="1" x14ac:dyDescent="0.25">
      <c r="B43" s="21" t="s">
        <v>3029</v>
      </c>
      <c r="C43" s="21" t="s">
        <v>256</v>
      </c>
      <c r="D43" s="37">
        <v>130000</v>
      </c>
      <c r="E43" s="21" t="s">
        <v>11</v>
      </c>
      <c r="F43" s="21" t="s">
        <v>3070</v>
      </c>
      <c r="G43" s="21" t="s">
        <v>3042</v>
      </c>
      <c r="H43" s="21" t="s">
        <v>746</v>
      </c>
      <c r="I43" s="39" t="s">
        <v>3437</v>
      </c>
      <c r="J43" s="23" t="s">
        <v>183</v>
      </c>
    </row>
    <row r="44" spans="2:10" ht="15" customHeight="1" x14ac:dyDescent="0.25">
      <c r="B44" s="21" t="s">
        <v>3028</v>
      </c>
      <c r="C44" s="21" t="s">
        <v>256</v>
      </c>
      <c r="D44" s="37">
        <v>150000</v>
      </c>
      <c r="E44" s="21" t="s">
        <v>11</v>
      </c>
      <c r="F44" s="21" t="s">
        <v>3070</v>
      </c>
      <c r="G44" s="21" t="s">
        <v>3042</v>
      </c>
      <c r="H44" s="21"/>
      <c r="I44" s="38" t="s">
        <v>3437</v>
      </c>
      <c r="J44" s="23" t="s">
        <v>185</v>
      </c>
    </row>
    <row r="45" spans="2:10" ht="15" customHeight="1" x14ac:dyDescent="0.25">
      <c r="B45" s="21" t="s">
        <v>3027</v>
      </c>
      <c r="C45" s="21" t="s">
        <v>256</v>
      </c>
      <c r="D45" s="37">
        <v>150000</v>
      </c>
      <c r="E45" s="21" t="s">
        <v>11</v>
      </c>
      <c r="F45" s="21" t="s">
        <v>3070</v>
      </c>
      <c r="G45" s="21" t="s">
        <v>3042</v>
      </c>
      <c r="H45" s="21"/>
      <c r="I45" s="38" t="s">
        <v>3437</v>
      </c>
      <c r="J45" s="23" t="s">
        <v>185</v>
      </c>
    </row>
    <row r="46" spans="2:10" ht="15" customHeight="1" x14ac:dyDescent="0.25">
      <c r="B46" s="21" t="s">
        <v>3026</v>
      </c>
      <c r="C46" s="21" t="s">
        <v>256</v>
      </c>
      <c r="D46" s="37">
        <v>150000</v>
      </c>
      <c r="E46" s="21" t="s">
        <v>11</v>
      </c>
      <c r="F46" s="21" t="s">
        <v>3070</v>
      </c>
      <c r="G46" s="21" t="s">
        <v>3042</v>
      </c>
      <c r="H46" s="21"/>
      <c r="I46" s="38" t="s">
        <v>3437</v>
      </c>
      <c r="J46" s="23" t="s">
        <v>185</v>
      </c>
    </row>
    <row r="47" spans="2:10" ht="15" customHeight="1" x14ac:dyDescent="0.25">
      <c r="B47" s="21" t="s">
        <v>3025</v>
      </c>
      <c r="C47" s="21" t="s">
        <v>256</v>
      </c>
      <c r="D47" s="37">
        <v>400000</v>
      </c>
      <c r="E47" s="21" t="s">
        <v>11</v>
      </c>
      <c r="F47" s="21" t="s">
        <v>3070</v>
      </c>
      <c r="G47" s="21" t="s">
        <v>3042</v>
      </c>
      <c r="H47" s="21" t="s">
        <v>237</v>
      </c>
      <c r="I47" s="39" t="s">
        <v>3437</v>
      </c>
      <c r="J47" s="23" t="s">
        <v>184</v>
      </c>
    </row>
    <row r="48" spans="2:10" ht="15" customHeight="1" x14ac:dyDescent="0.25">
      <c r="B48" s="21" t="s">
        <v>3024</v>
      </c>
      <c r="C48" s="21" t="s">
        <v>256</v>
      </c>
      <c r="D48" s="37">
        <v>108600</v>
      </c>
      <c r="E48" s="21" t="s">
        <v>11</v>
      </c>
      <c r="F48" s="21" t="s">
        <v>3070</v>
      </c>
      <c r="G48" s="21" t="s">
        <v>3042</v>
      </c>
      <c r="H48" s="21"/>
      <c r="I48" s="38" t="s">
        <v>3437</v>
      </c>
      <c r="J48" s="23" t="s">
        <v>184</v>
      </c>
    </row>
    <row r="49" spans="2:10" ht="15" customHeight="1" x14ac:dyDescent="0.25">
      <c r="B49" s="21" t="s">
        <v>3023</v>
      </c>
      <c r="C49" s="21" t="s">
        <v>256</v>
      </c>
      <c r="D49" s="37">
        <v>300000</v>
      </c>
      <c r="E49" s="21" t="s">
        <v>11</v>
      </c>
      <c r="F49" s="21" t="s">
        <v>3070</v>
      </c>
      <c r="G49" s="21" t="s">
        <v>3042</v>
      </c>
      <c r="H49" s="21" t="s">
        <v>746</v>
      </c>
      <c r="I49" s="39" t="s">
        <v>3437</v>
      </c>
      <c r="J49" s="23" t="s">
        <v>183</v>
      </c>
    </row>
    <row r="50" spans="2:10" ht="15" customHeight="1" x14ac:dyDescent="0.25">
      <c r="B50" s="21" t="s">
        <v>3022</v>
      </c>
      <c r="C50" s="21" t="s">
        <v>256</v>
      </c>
      <c r="D50" s="37">
        <v>130000</v>
      </c>
      <c r="E50" s="21" t="s">
        <v>11</v>
      </c>
      <c r="F50" s="21" t="s">
        <v>3070</v>
      </c>
      <c r="G50" s="21" t="s">
        <v>3042</v>
      </c>
      <c r="H50" s="21" t="s">
        <v>237</v>
      </c>
      <c r="I50" s="39" t="s">
        <v>3437</v>
      </c>
      <c r="J50" s="23" t="s">
        <v>183</v>
      </c>
    </row>
    <row r="51" spans="2:10" ht="15" customHeight="1" x14ac:dyDescent="0.25">
      <c r="B51" s="21" t="s">
        <v>3021</v>
      </c>
      <c r="C51" s="21" t="s">
        <v>256</v>
      </c>
      <c r="D51" s="37">
        <v>400000</v>
      </c>
      <c r="E51" s="21" t="s">
        <v>11</v>
      </c>
      <c r="F51" s="21" t="s">
        <v>3070</v>
      </c>
      <c r="G51" s="21" t="s">
        <v>3042</v>
      </c>
      <c r="H51" s="21" t="s">
        <v>182</v>
      </c>
      <c r="I51" s="39" t="s">
        <v>3437</v>
      </c>
      <c r="J51" s="23" t="s">
        <v>184</v>
      </c>
    </row>
    <row r="52" spans="2:10" ht="15" customHeight="1" x14ac:dyDescent="0.25">
      <c r="B52" s="21" t="s">
        <v>3020</v>
      </c>
      <c r="C52" s="21" t="s">
        <v>256</v>
      </c>
      <c r="D52" s="37">
        <v>913226.86</v>
      </c>
      <c r="E52" s="21" t="s">
        <v>11</v>
      </c>
      <c r="F52" s="21" t="s">
        <v>3070</v>
      </c>
      <c r="G52" s="21" t="s">
        <v>3042</v>
      </c>
      <c r="H52" s="21" t="s">
        <v>182</v>
      </c>
      <c r="I52" s="39" t="s">
        <v>3437</v>
      </c>
      <c r="J52" s="23" t="s">
        <v>183</v>
      </c>
    </row>
    <row r="53" spans="2:10" ht="15" customHeight="1" x14ac:dyDescent="0.25">
      <c r="B53" s="21" t="s">
        <v>3019</v>
      </c>
      <c r="C53" s="21" t="s">
        <v>256</v>
      </c>
      <c r="D53" s="37">
        <v>716809.5</v>
      </c>
      <c r="E53" s="21" t="s">
        <v>11</v>
      </c>
      <c r="F53" s="21" t="s">
        <v>3070</v>
      </c>
      <c r="G53" s="21" t="s">
        <v>3042</v>
      </c>
      <c r="H53" s="21" t="s">
        <v>237</v>
      </c>
      <c r="I53" s="39" t="s">
        <v>3437</v>
      </c>
      <c r="J53" s="23" t="s">
        <v>183</v>
      </c>
    </row>
    <row r="54" spans="2:10" ht="15" customHeight="1" x14ac:dyDescent="0.25">
      <c r="B54" s="21" t="s">
        <v>3018</v>
      </c>
      <c r="C54" s="21" t="s">
        <v>291</v>
      </c>
      <c r="D54" s="37">
        <v>4218457.33</v>
      </c>
      <c r="E54" s="21" t="s">
        <v>11</v>
      </c>
      <c r="F54" s="21" t="s">
        <v>3070</v>
      </c>
      <c r="G54" s="21" t="s">
        <v>3042</v>
      </c>
      <c r="H54" s="21" t="s">
        <v>255</v>
      </c>
      <c r="I54" s="39" t="s">
        <v>3437</v>
      </c>
      <c r="J54" s="23" t="s">
        <v>184</v>
      </c>
    </row>
    <row r="55" spans="2:10" ht="15" customHeight="1" x14ac:dyDescent="0.25">
      <c r="B55" s="21" t="s">
        <v>3017</v>
      </c>
      <c r="C55" s="21" t="s">
        <v>256</v>
      </c>
      <c r="D55" s="37">
        <v>1000000</v>
      </c>
      <c r="E55" s="21" t="s">
        <v>11</v>
      </c>
      <c r="F55" s="21" t="s">
        <v>3070</v>
      </c>
      <c r="G55" s="21" t="s">
        <v>3042</v>
      </c>
      <c r="H55" s="21" t="s">
        <v>255</v>
      </c>
      <c r="I55" s="39" t="s">
        <v>3437</v>
      </c>
      <c r="J55" s="23" t="s">
        <v>184</v>
      </c>
    </row>
    <row r="56" spans="2:10" ht="15" customHeight="1" x14ac:dyDescent="0.25">
      <c r="B56" s="21" t="s">
        <v>3016</v>
      </c>
      <c r="C56" s="21" t="s">
        <v>256</v>
      </c>
      <c r="D56" s="37">
        <v>130000</v>
      </c>
      <c r="E56" s="21" t="s">
        <v>11</v>
      </c>
      <c r="F56" s="21" t="s">
        <v>3070</v>
      </c>
      <c r="G56" s="21" t="s">
        <v>3042</v>
      </c>
      <c r="H56" s="21" t="s">
        <v>746</v>
      </c>
      <c r="I56" s="39" t="s">
        <v>3437</v>
      </c>
      <c r="J56" s="23" t="s">
        <v>183</v>
      </c>
    </row>
    <row r="57" spans="2:10" ht="15" customHeight="1" x14ac:dyDescent="0.25">
      <c r="B57" s="21" t="s">
        <v>3015</v>
      </c>
      <c r="C57" s="21" t="s">
        <v>256</v>
      </c>
      <c r="D57" s="37">
        <v>196508.5</v>
      </c>
      <c r="E57" s="21" t="s">
        <v>11</v>
      </c>
      <c r="F57" s="21" t="s">
        <v>3070</v>
      </c>
      <c r="G57" s="21" t="s">
        <v>3042</v>
      </c>
      <c r="H57" s="21" t="s">
        <v>255</v>
      </c>
      <c r="I57" s="39" t="s">
        <v>3437</v>
      </c>
      <c r="J57" s="23" t="s">
        <v>183</v>
      </c>
    </row>
    <row r="58" spans="2:10" ht="15" customHeight="1" x14ac:dyDescent="0.25">
      <c r="B58" s="21" t="s">
        <v>3014</v>
      </c>
      <c r="C58" s="21" t="s">
        <v>256</v>
      </c>
      <c r="D58" s="37">
        <v>716809.5</v>
      </c>
      <c r="E58" s="21" t="s">
        <v>11</v>
      </c>
      <c r="F58" s="21" t="s">
        <v>3070</v>
      </c>
      <c r="G58" s="21" t="s">
        <v>3042</v>
      </c>
      <c r="H58" s="21" t="s">
        <v>237</v>
      </c>
      <c r="I58" s="39" t="s">
        <v>3437</v>
      </c>
      <c r="J58" s="23" t="s">
        <v>183</v>
      </c>
    </row>
    <row r="59" spans="2:10" ht="15" customHeight="1" x14ac:dyDescent="0.25">
      <c r="B59" s="21" t="s">
        <v>12</v>
      </c>
      <c r="C59" s="21" t="s">
        <v>256</v>
      </c>
      <c r="D59" s="37">
        <v>541439.44999999995</v>
      </c>
      <c r="E59" s="21" t="s">
        <v>11</v>
      </c>
      <c r="F59" s="21" t="s">
        <v>3070</v>
      </c>
      <c r="G59" s="21" t="s">
        <v>3042</v>
      </c>
      <c r="H59" s="21"/>
      <c r="I59" s="38" t="s">
        <v>3437</v>
      </c>
      <c r="J59" s="23" t="s">
        <v>183</v>
      </c>
    </row>
    <row r="60" spans="2:10" ht="15" customHeight="1" x14ac:dyDescent="0.25">
      <c r="B60" s="21" t="s">
        <v>3013</v>
      </c>
      <c r="C60" s="21" t="s">
        <v>256</v>
      </c>
      <c r="D60" s="37">
        <v>200000</v>
      </c>
      <c r="E60" s="21" t="s">
        <v>11</v>
      </c>
      <c r="F60" s="21" t="s">
        <v>3070</v>
      </c>
      <c r="G60" s="21" t="s">
        <v>3042</v>
      </c>
      <c r="H60" s="21" t="s">
        <v>255</v>
      </c>
      <c r="I60" s="39" t="s">
        <v>3437</v>
      </c>
      <c r="J60" s="23" t="s">
        <v>183</v>
      </c>
    </row>
    <row r="61" spans="2:10" ht="15" customHeight="1" x14ac:dyDescent="0.25">
      <c r="B61" s="21" t="s">
        <v>3012</v>
      </c>
      <c r="C61" s="21" t="s">
        <v>256</v>
      </c>
      <c r="D61" s="37">
        <v>200000</v>
      </c>
      <c r="E61" s="21" t="s">
        <v>11</v>
      </c>
      <c r="F61" s="21" t="s">
        <v>3070</v>
      </c>
      <c r="G61" s="21" t="s">
        <v>3042</v>
      </c>
      <c r="H61" s="21" t="s">
        <v>255</v>
      </c>
      <c r="I61" s="39" t="s">
        <v>3437</v>
      </c>
      <c r="J61" s="23" t="s">
        <v>183</v>
      </c>
    </row>
    <row r="62" spans="2:10" ht="15" customHeight="1" x14ac:dyDescent="0.25">
      <c r="B62" s="21" t="s">
        <v>3011</v>
      </c>
      <c r="C62" s="21" t="s">
        <v>256</v>
      </c>
      <c r="D62" s="37">
        <v>120000</v>
      </c>
      <c r="E62" s="21" t="s">
        <v>11</v>
      </c>
      <c r="F62" s="21" t="s">
        <v>3070</v>
      </c>
      <c r="G62" s="21" t="s">
        <v>3042</v>
      </c>
      <c r="H62" s="21" t="s">
        <v>746</v>
      </c>
      <c r="I62" s="39" t="s">
        <v>3437</v>
      </c>
      <c r="J62" s="23" t="s">
        <v>184</v>
      </c>
    </row>
    <row r="63" spans="2:10" ht="15" customHeight="1" x14ac:dyDescent="0.25">
      <c r="B63" s="21" t="s">
        <v>3049</v>
      </c>
      <c r="C63" s="21" t="s">
        <v>256</v>
      </c>
      <c r="D63" s="37">
        <v>250000</v>
      </c>
      <c r="E63" s="21" t="s">
        <v>11</v>
      </c>
      <c r="F63" s="21" t="s">
        <v>3070</v>
      </c>
      <c r="G63" s="21" t="s">
        <v>3050</v>
      </c>
      <c r="H63" s="21" t="s">
        <v>255</v>
      </c>
      <c r="I63" s="39" t="s">
        <v>3438</v>
      </c>
      <c r="J63" s="23" t="s">
        <v>183</v>
      </c>
    </row>
    <row r="64" spans="2:10" ht="15" customHeight="1" x14ac:dyDescent="0.25">
      <c r="B64" s="21" t="s">
        <v>3048</v>
      </c>
      <c r="C64" s="21" t="s">
        <v>256</v>
      </c>
      <c r="D64" s="37">
        <v>345662.56</v>
      </c>
      <c r="E64" s="21" t="s">
        <v>11</v>
      </c>
      <c r="F64" s="21" t="s">
        <v>3070</v>
      </c>
      <c r="G64" s="21" t="s">
        <v>3050</v>
      </c>
      <c r="H64" s="21" t="s">
        <v>182</v>
      </c>
      <c r="I64" s="39" t="s">
        <v>3438</v>
      </c>
      <c r="J64" s="23" t="s">
        <v>183</v>
      </c>
    </row>
    <row r="65" spans="1:15" ht="15" customHeight="1" x14ac:dyDescent="0.25">
      <c r="B65" s="21" t="s">
        <v>3047</v>
      </c>
      <c r="C65" s="21" t="s">
        <v>256</v>
      </c>
      <c r="D65" s="37">
        <v>900000</v>
      </c>
      <c r="E65" s="21" t="s">
        <v>11</v>
      </c>
      <c r="F65" s="21" t="s">
        <v>3070</v>
      </c>
      <c r="G65" s="21" t="s">
        <v>3050</v>
      </c>
      <c r="H65" s="21" t="s">
        <v>746</v>
      </c>
      <c r="I65" s="39" t="s">
        <v>3438</v>
      </c>
      <c r="J65" s="23" t="s">
        <v>183</v>
      </c>
    </row>
    <row r="66" spans="1:15" ht="15" customHeight="1" x14ac:dyDescent="0.25">
      <c r="B66" s="21" t="s">
        <v>3046</v>
      </c>
      <c r="C66" s="21" t="s">
        <v>256</v>
      </c>
      <c r="D66" s="37">
        <v>559473.94999999995</v>
      </c>
      <c r="E66" s="21" t="s">
        <v>11</v>
      </c>
      <c r="F66" s="21" t="s">
        <v>3070</v>
      </c>
      <c r="G66" s="21" t="s">
        <v>3050</v>
      </c>
      <c r="H66" s="21" t="s">
        <v>237</v>
      </c>
      <c r="I66" s="39" t="s">
        <v>3438</v>
      </c>
      <c r="J66" s="23" t="s">
        <v>183</v>
      </c>
    </row>
    <row r="67" spans="1:15" ht="15" customHeight="1" x14ac:dyDescent="0.25">
      <c r="B67" s="21" t="s">
        <v>3045</v>
      </c>
      <c r="C67" s="21" t="s">
        <v>256</v>
      </c>
      <c r="D67" s="37">
        <v>50000</v>
      </c>
      <c r="E67" s="21" t="s">
        <v>11</v>
      </c>
      <c r="F67" s="21" t="s">
        <v>3070</v>
      </c>
      <c r="G67" s="21" t="s">
        <v>3050</v>
      </c>
      <c r="H67" s="21"/>
      <c r="I67" s="38" t="s">
        <v>3438</v>
      </c>
      <c r="J67" s="23" t="s">
        <v>184</v>
      </c>
    </row>
    <row r="68" spans="1:15" ht="15" customHeight="1" x14ac:dyDescent="0.25">
      <c r="B68" s="21" t="s">
        <v>3044</v>
      </c>
      <c r="C68" s="21" t="s">
        <v>256</v>
      </c>
      <c r="D68" s="37">
        <v>242613</v>
      </c>
      <c r="E68" s="21" t="s">
        <v>11</v>
      </c>
      <c r="F68" s="21" t="s">
        <v>3070</v>
      </c>
      <c r="G68" s="21" t="s">
        <v>3050</v>
      </c>
      <c r="H68" s="21"/>
      <c r="I68" s="38" t="s">
        <v>3438</v>
      </c>
      <c r="J68" s="23" t="s">
        <v>184</v>
      </c>
    </row>
    <row r="69" spans="1:15" ht="15" customHeight="1" x14ac:dyDescent="0.25">
      <c r="B69" s="21" t="s">
        <v>3043</v>
      </c>
      <c r="C69" s="21" t="s">
        <v>256</v>
      </c>
      <c r="D69" s="37">
        <v>213811.79</v>
      </c>
      <c r="E69" s="21" t="s">
        <v>11</v>
      </c>
      <c r="F69" s="21" t="s">
        <v>3070</v>
      </c>
      <c r="G69" s="21" t="s">
        <v>3050</v>
      </c>
      <c r="H69" s="21" t="s">
        <v>182</v>
      </c>
      <c r="I69" s="39" t="s">
        <v>3438</v>
      </c>
      <c r="J69" s="23" t="s">
        <v>185</v>
      </c>
    </row>
    <row r="70" spans="1:15" customFormat="1" ht="15.75" x14ac:dyDescent="0.25">
      <c r="A70" s="16"/>
      <c r="B70" s="21" t="s">
        <v>3090</v>
      </c>
      <c r="C70" s="21" t="s">
        <v>256</v>
      </c>
      <c r="D70" s="37">
        <v>2375000</v>
      </c>
      <c r="E70" s="21" t="s">
        <v>11</v>
      </c>
      <c r="F70" s="21" t="s">
        <v>3070</v>
      </c>
      <c r="G70" s="21" t="s">
        <v>3089</v>
      </c>
      <c r="H70" s="21" t="s">
        <v>255</v>
      </c>
      <c r="I70" s="39" t="s">
        <v>3439</v>
      </c>
      <c r="J70" s="20" t="s">
        <v>183</v>
      </c>
      <c r="K70" s="16"/>
      <c r="L70" s="16"/>
      <c r="M70" s="16"/>
      <c r="N70" s="16"/>
      <c r="O70" s="16"/>
    </row>
    <row r="71" spans="1:15" customFormat="1" ht="15.75" x14ac:dyDescent="0.25">
      <c r="A71" s="16"/>
      <c r="B71" s="21" t="s">
        <v>3091</v>
      </c>
      <c r="C71" s="21" t="s">
        <v>256</v>
      </c>
      <c r="D71" s="37">
        <v>225000</v>
      </c>
      <c r="E71" s="21" t="s">
        <v>11</v>
      </c>
      <c r="F71" s="21" t="s">
        <v>3070</v>
      </c>
      <c r="G71" s="21" t="s">
        <v>3089</v>
      </c>
      <c r="H71" s="21" t="s">
        <v>746</v>
      </c>
      <c r="I71" s="39" t="s">
        <v>3439</v>
      </c>
      <c r="J71" s="20" t="s">
        <v>183</v>
      </c>
      <c r="K71" s="16"/>
      <c r="L71" s="16"/>
      <c r="M71" s="16"/>
      <c r="N71" s="16"/>
      <c r="O71" s="16"/>
    </row>
    <row r="72" spans="1:15" customFormat="1" ht="15.75" x14ac:dyDescent="0.25">
      <c r="A72" s="16"/>
      <c r="B72" s="21" t="s">
        <v>3092</v>
      </c>
      <c r="C72" s="21" t="s">
        <v>256</v>
      </c>
      <c r="D72" s="37">
        <v>40000</v>
      </c>
      <c r="E72" s="21" t="s">
        <v>11</v>
      </c>
      <c r="F72" s="21" t="s">
        <v>3070</v>
      </c>
      <c r="G72" s="21" t="s">
        <v>3089</v>
      </c>
      <c r="H72" s="21" t="s">
        <v>746</v>
      </c>
      <c r="I72" s="39" t="s">
        <v>3439</v>
      </c>
      <c r="J72" s="20" t="s">
        <v>183</v>
      </c>
      <c r="K72" s="16"/>
      <c r="L72" s="16"/>
      <c r="M72" s="16"/>
      <c r="N72" s="16"/>
      <c r="O72" s="16"/>
    </row>
    <row r="73" spans="1:15" customFormat="1" ht="15.75" x14ac:dyDescent="0.25">
      <c r="A73" s="16"/>
      <c r="B73" s="21" t="s">
        <v>3091</v>
      </c>
      <c r="C73" s="21" t="s">
        <v>256</v>
      </c>
      <c r="D73" s="37">
        <v>225000</v>
      </c>
      <c r="E73" s="21" t="s">
        <v>11</v>
      </c>
      <c r="F73" s="21" t="s">
        <v>3070</v>
      </c>
      <c r="G73" s="21" t="s">
        <v>3089</v>
      </c>
      <c r="H73" s="21" t="s">
        <v>746</v>
      </c>
      <c r="I73" s="39" t="s">
        <v>3439</v>
      </c>
      <c r="J73" s="20" t="s">
        <v>183</v>
      </c>
      <c r="K73" s="16"/>
      <c r="L73" s="16"/>
      <c r="M73" s="16"/>
      <c r="N73" s="16"/>
      <c r="O73" s="16"/>
    </row>
    <row r="74" spans="1:15" customFormat="1" ht="15.75" x14ac:dyDescent="0.25">
      <c r="A74" s="16"/>
      <c r="B74" s="21" t="s">
        <v>3093</v>
      </c>
      <c r="C74" s="21" t="s">
        <v>256</v>
      </c>
      <c r="D74" s="37">
        <v>40000</v>
      </c>
      <c r="E74" s="21" t="s">
        <v>11</v>
      </c>
      <c r="F74" s="21" t="s">
        <v>3070</v>
      </c>
      <c r="G74" s="21" t="s">
        <v>3089</v>
      </c>
      <c r="H74" s="21" t="s">
        <v>746</v>
      </c>
      <c r="I74" s="39" t="s">
        <v>3439</v>
      </c>
      <c r="J74" s="20" t="s">
        <v>184</v>
      </c>
      <c r="K74" s="16"/>
      <c r="L74" s="16"/>
      <c r="M74" s="16"/>
      <c r="N74" s="16"/>
      <c r="O74" s="16"/>
    </row>
    <row r="75" spans="1:15" customFormat="1" ht="15.75" x14ac:dyDescent="0.25">
      <c r="A75" s="16"/>
      <c r="B75" s="21" t="s">
        <v>3094</v>
      </c>
      <c r="C75" s="21" t="s">
        <v>256</v>
      </c>
      <c r="D75" s="37">
        <v>172080</v>
      </c>
      <c r="E75" s="21" t="s">
        <v>11</v>
      </c>
      <c r="F75" s="21" t="s">
        <v>3070</v>
      </c>
      <c r="G75" s="21" t="s">
        <v>3089</v>
      </c>
      <c r="H75" s="21" t="s">
        <v>746</v>
      </c>
      <c r="I75" s="39" t="s">
        <v>3439</v>
      </c>
      <c r="J75" s="20" t="s">
        <v>184</v>
      </c>
      <c r="K75" s="16"/>
      <c r="L75" s="16"/>
      <c r="M75" s="16"/>
      <c r="N75" s="16"/>
      <c r="O75" s="16"/>
    </row>
    <row r="76" spans="1:15" customFormat="1" ht="15.75" x14ac:dyDescent="0.25">
      <c r="A76" s="16"/>
      <c r="B76" s="21" t="s">
        <v>3095</v>
      </c>
      <c r="C76" s="21" t="s">
        <v>256</v>
      </c>
      <c r="D76" s="37">
        <v>50000</v>
      </c>
      <c r="E76" s="21" t="s">
        <v>11</v>
      </c>
      <c r="F76" s="21" t="s">
        <v>3070</v>
      </c>
      <c r="G76" s="21" t="s">
        <v>3089</v>
      </c>
      <c r="H76" s="21" t="s">
        <v>746</v>
      </c>
      <c r="I76" s="39" t="s">
        <v>3439</v>
      </c>
      <c r="J76" s="20" t="s">
        <v>183</v>
      </c>
      <c r="K76" s="16"/>
      <c r="L76" s="16"/>
      <c r="M76" s="16"/>
      <c r="N76" s="16"/>
      <c r="O76" s="16"/>
    </row>
    <row r="77" spans="1:15" customFormat="1" ht="15.75" x14ac:dyDescent="0.25">
      <c r="A77" s="16"/>
      <c r="B77" s="21" t="s">
        <v>3096</v>
      </c>
      <c r="C77" s="21" t="s">
        <v>256</v>
      </c>
      <c r="D77" s="37">
        <v>360000</v>
      </c>
      <c r="E77" s="21" t="s">
        <v>11</v>
      </c>
      <c r="F77" s="21" t="s">
        <v>3070</v>
      </c>
      <c r="G77" s="21" t="s">
        <v>3089</v>
      </c>
      <c r="H77" s="21" t="s">
        <v>237</v>
      </c>
      <c r="I77" s="39" t="s">
        <v>3439</v>
      </c>
      <c r="J77" s="20" t="s">
        <v>183</v>
      </c>
      <c r="K77" s="16"/>
      <c r="L77" s="16"/>
      <c r="M77" s="16"/>
      <c r="N77" s="16"/>
      <c r="O77" s="16"/>
    </row>
    <row r="78" spans="1:15" customFormat="1" ht="15.75" x14ac:dyDescent="0.25">
      <c r="A78" s="16"/>
      <c r="B78" s="21" t="s">
        <v>3097</v>
      </c>
      <c r="C78" s="21" t="s">
        <v>256</v>
      </c>
      <c r="D78" s="37">
        <v>703935</v>
      </c>
      <c r="E78" s="21" t="s">
        <v>11</v>
      </c>
      <c r="F78" s="21" t="s">
        <v>3070</v>
      </c>
      <c r="G78" s="21" t="s">
        <v>3089</v>
      </c>
      <c r="H78" s="21" t="s">
        <v>746</v>
      </c>
      <c r="I78" s="39" t="s">
        <v>3439</v>
      </c>
      <c r="J78" s="20" t="s">
        <v>185</v>
      </c>
      <c r="K78" s="16"/>
      <c r="L78" s="16"/>
      <c r="M78" s="16"/>
      <c r="N78" s="16"/>
      <c r="O78" s="16"/>
    </row>
    <row r="79" spans="1:15" customFormat="1" ht="15.75" x14ac:dyDescent="0.25">
      <c r="A79" s="16"/>
      <c r="B79" s="21" t="s">
        <v>3098</v>
      </c>
      <c r="C79" s="21" t="s">
        <v>256</v>
      </c>
      <c r="D79" s="37">
        <v>97000</v>
      </c>
      <c r="E79" s="21" t="s">
        <v>11</v>
      </c>
      <c r="F79" s="21" t="s">
        <v>3070</v>
      </c>
      <c r="G79" s="21" t="s">
        <v>3089</v>
      </c>
      <c r="H79" s="21" t="s">
        <v>255</v>
      </c>
      <c r="I79" s="39" t="s">
        <v>3439</v>
      </c>
      <c r="J79" s="20" t="s">
        <v>184</v>
      </c>
      <c r="K79" s="16"/>
      <c r="L79" s="16"/>
      <c r="M79" s="16"/>
      <c r="N79" s="16"/>
      <c r="O79" s="16"/>
    </row>
    <row r="80" spans="1:15" customFormat="1" ht="15.75" x14ac:dyDescent="0.25">
      <c r="A80" s="16"/>
      <c r="B80" s="21" t="s">
        <v>3099</v>
      </c>
      <c r="C80" s="21" t="s">
        <v>256</v>
      </c>
      <c r="D80" s="37">
        <v>470000</v>
      </c>
      <c r="E80" s="21" t="s">
        <v>11</v>
      </c>
      <c r="F80" s="21" t="s">
        <v>3070</v>
      </c>
      <c r="G80" s="21" t="s">
        <v>3089</v>
      </c>
      <c r="H80" s="21" t="s">
        <v>255</v>
      </c>
      <c r="I80" s="39" t="s">
        <v>3439</v>
      </c>
      <c r="J80" s="20" t="s">
        <v>184</v>
      </c>
      <c r="K80" s="16"/>
      <c r="L80" s="16"/>
      <c r="M80" s="16"/>
      <c r="N80" s="16"/>
      <c r="O80" s="16"/>
    </row>
    <row r="81" spans="1:15" customFormat="1" ht="15.75" x14ac:dyDescent="0.25">
      <c r="A81" s="16"/>
      <c r="B81" s="21" t="s">
        <v>3100</v>
      </c>
      <c r="C81" s="21" t="s">
        <v>256</v>
      </c>
      <c r="D81" s="37">
        <v>250122</v>
      </c>
      <c r="E81" s="21" t="s">
        <v>11</v>
      </c>
      <c r="F81" s="21" t="s">
        <v>3070</v>
      </c>
      <c r="G81" s="21" t="s">
        <v>3089</v>
      </c>
      <c r="H81" s="21"/>
      <c r="I81" s="38" t="s">
        <v>3439</v>
      </c>
      <c r="J81" s="20" t="s">
        <v>184</v>
      </c>
      <c r="K81" s="16"/>
      <c r="L81" s="16"/>
      <c r="M81" s="16"/>
      <c r="N81" s="16"/>
      <c r="O81" s="16"/>
    </row>
    <row r="82" spans="1:15" customFormat="1" ht="15.75" x14ac:dyDescent="0.25">
      <c r="A82" s="16"/>
      <c r="B82" s="21" t="s">
        <v>3101</v>
      </c>
      <c r="C82" s="21" t="s">
        <v>256</v>
      </c>
      <c r="D82" s="37">
        <v>350000</v>
      </c>
      <c r="E82" s="21" t="s">
        <v>11</v>
      </c>
      <c r="F82" s="21" t="s">
        <v>3070</v>
      </c>
      <c r="G82" s="21" t="s">
        <v>3089</v>
      </c>
      <c r="H82" s="21" t="s">
        <v>746</v>
      </c>
      <c r="I82" s="39" t="s">
        <v>3439</v>
      </c>
      <c r="J82" s="20" t="s">
        <v>184</v>
      </c>
      <c r="K82" s="16"/>
      <c r="L82" s="16"/>
      <c r="M82" s="16"/>
      <c r="N82" s="16"/>
      <c r="O82" s="16"/>
    </row>
    <row r="83" spans="1:15" customFormat="1" ht="15.75" x14ac:dyDescent="0.25">
      <c r="A83" s="16"/>
      <c r="B83" s="21" t="s">
        <v>3102</v>
      </c>
      <c r="C83" s="21" t="s">
        <v>256</v>
      </c>
      <c r="D83" s="37">
        <v>280000</v>
      </c>
      <c r="E83" s="21" t="s">
        <v>11</v>
      </c>
      <c r="F83" s="21" t="s">
        <v>3070</v>
      </c>
      <c r="G83" s="21" t="s">
        <v>3089</v>
      </c>
      <c r="H83" s="21"/>
      <c r="I83" s="38" t="s">
        <v>3439</v>
      </c>
      <c r="J83" s="20" t="s">
        <v>185</v>
      </c>
      <c r="K83" s="16"/>
      <c r="L83" s="16"/>
      <c r="M83" s="16"/>
      <c r="N83" s="16"/>
      <c r="O83" s="16"/>
    </row>
    <row r="84" spans="1:15" customFormat="1" ht="15.75" x14ac:dyDescent="0.25">
      <c r="A84" s="16"/>
      <c r="B84" s="21" t="s">
        <v>3097</v>
      </c>
      <c r="C84" s="21" t="s">
        <v>256</v>
      </c>
      <c r="D84" s="37">
        <v>575472.15</v>
      </c>
      <c r="E84" s="21" t="s">
        <v>11</v>
      </c>
      <c r="F84" s="21" t="s">
        <v>3070</v>
      </c>
      <c r="G84" s="21" t="s">
        <v>3089</v>
      </c>
      <c r="H84" s="21" t="s">
        <v>746</v>
      </c>
      <c r="I84" s="39" t="s">
        <v>3439</v>
      </c>
      <c r="J84" s="20" t="s">
        <v>183</v>
      </c>
      <c r="K84" s="16"/>
      <c r="L84" s="16"/>
      <c r="M84" s="16"/>
      <c r="N84" s="16"/>
      <c r="O84" s="16"/>
    </row>
    <row r="85" spans="1:15" ht="15" customHeight="1" x14ac:dyDescent="0.25">
      <c r="B85" s="21" t="s">
        <v>2955</v>
      </c>
      <c r="C85" s="21" t="s">
        <v>256</v>
      </c>
      <c r="D85" s="37">
        <v>50000</v>
      </c>
      <c r="E85" s="21" t="s">
        <v>11</v>
      </c>
      <c r="F85" s="21" t="s">
        <v>3010</v>
      </c>
      <c r="G85" s="21" t="s">
        <v>2956</v>
      </c>
      <c r="H85" s="21" t="s">
        <v>255</v>
      </c>
      <c r="I85" s="39" t="s">
        <v>3440</v>
      </c>
      <c r="J85" s="23" t="s">
        <v>184</v>
      </c>
    </row>
    <row r="86" spans="1:15" ht="15" customHeight="1" x14ac:dyDescent="0.25">
      <c r="B86" s="21" t="s">
        <v>2954</v>
      </c>
      <c r="C86" s="21" t="s">
        <v>256</v>
      </c>
      <c r="D86" s="37">
        <v>675000</v>
      </c>
      <c r="E86" s="21" t="s">
        <v>11</v>
      </c>
      <c r="F86" s="21" t="s">
        <v>3010</v>
      </c>
      <c r="G86" s="21" t="s">
        <v>2956</v>
      </c>
      <c r="H86" s="21" t="s">
        <v>746</v>
      </c>
      <c r="I86" s="39" t="s">
        <v>3440</v>
      </c>
      <c r="J86" s="23" t="s">
        <v>184</v>
      </c>
    </row>
    <row r="87" spans="1:15" ht="15" customHeight="1" x14ac:dyDescent="0.25">
      <c r="B87" s="21" t="s">
        <v>2953</v>
      </c>
      <c r="C87" s="21" t="s">
        <v>256</v>
      </c>
      <c r="D87" s="37">
        <v>675000</v>
      </c>
      <c r="E87" s="21" t="s">
        <v>11</v>
      </c>
      <c r="F87" s="21" t="s">
        <v>3010</v>
      </c>
      <c r="G87" s="21" t="s">
        <v>2956</v>
      </c>
      <c r="H87" s="21" t="s">
        <v>746</v>
      </c>
      <c r="I87" s="39" t="s">
        <v>3440</v>
      </c>
      <c r="J87" s="23" t="s">
        <v>184</v>
      </c>
    </row>
    <row r="88" spans="1:15" ht="15" customHeight="1" x14ac:dyDescent="0.25">
      <c r="B88" s="21" t="s">
        <v>2952</v>
      </c>
      <c r="C88" s="21" t="s">
        <v>256</v>
      </c>
      <c r="D88" s="37">
        <v>2494500</v>
      </c>
      <c r="E88" s="21" t="s">
        <v>11</v>
      </c>
      <c r="F88" s="21" t="s">
        <v>3010</v>
      </c>
      <c r="G88" s="21" t="s">
        <v>2956</v>
      </c>
      <c r="H88" s="21"/>
      <c r="I88" s="38" t="s">
        <v>3440</v>
      </c>
      <c r="J88" s="23" t="s">
        <v>184</v>
      </c>
    </row>
    <row r="89" spans="1:15" ht="15" customHeight="1" x14ac:dyDescent="0.25">
      <c r="B89" s="21" t="s">
        <v>2951</v>
      </c>
      <c r="C89" s="21" t="s">
        <v>256</v>
      </c>
      <c r="D89" s="37">
        <v>1987500</v>
      </c>
      <c r="E89" s="21" t="s">
        <v>11</v>
      </c>
      <c r="F89" s="21" t="s">
        <v>3010</v>
      </c>
      <c r="G89" s="21" t="s">
        <v>2956</v>
      </c>
      <c r="H89" s="21"/>
      <c r="I89" s="38" t="s">
        <v>3440</v>
      </c>
      <c r="J89" s="23" t="s">
        <v>184</v>
      </c>
    </row>
    <row r="90" spans="1:15" ht="15" customHeight="1" x14ac:dyDescent="0.25">
      <c r="B90" s="21" t="s">
        <v>2950</v>
      </c>
      <c r="C90" s="21" t="s">
        <v>256</v>
      </c>
      <c r="D90" s="37">
        <v>328160</v>
      </c>
      <c r="E90" s="21" t="s">
        <v>11</v>
      </c>
      <c r="F90" s="21" t="s">
        <v>3010</v>
      </c>
      <c r="G90" s="21" t="s">
        <v>2956</v>
      </c>
      <c r="H90" s="21" t="s">
        <v>746</v>
      </c>
      <c r="I90" s="39" t="s">
        <v>3440</v>
      </c>
      <c r="J90" s="23" t="s">
        <v>183</v>
      </c>
    </row>
    <row r="91" spans="1:15" ht="15" customHeight="1" x14ac:dyDescent="0.25">
      <c r="B91" s="21" t="s">
        <v>2949</v>
      </c>
      <c r="C91" s="21" t="s">
        <v>256</v>
      </c>
      <c r="D91" s="37">
        <v>540000</v>
      </c>
      <c r="E91" s="21" t="s">
        <v>11</v>
      </c>
      <c r="F91" s="21" t="s">
        <v>3010</v>
      </c>
      <c r="G91" s="21" t="s">
        <v>2956</v>
      </c>
      <c r="H91" s="21" t="s">
        <v>746</v>
      </c>
      <c r="I91" s="39" t="s">
        <v>3440</v>
      </c>
      <c r="J91" s="23" t="s">
        <v>184</v>
      </c>
    </row>
    <row r="92" spans="1:15" ht="15" customHeight="1" x14ac:dyDescent="0.25">
      <c r="B92" s="21" t="s">
        <v>2969</v>
      </c>
      <c r="C92" s="21" t="s">
        <v>256</v>
      </c>
      <c r="D92" s="37">
        <v>1528000</v>
      </c>
      <c r="E92" s="21" t="s">
        <v>11</v>
      </c>
      <c r="F92" s="21" t="s">
        <v>3010</v>
      </c>
      <c r="G92" s="21" t="s">
        <v>2970</v>
      </c>
      <c r="H92" s="21"/>
      <c r="I92" s="38" t="s">
        <v>3441</v>
      </c>
      <c r="J92" s="23" t="s">
        <v>183</v>
      </c>
    </row>
    <row r="93" spans="1:15" ht="15" customHeight="1" x14ac:dyDescent="0.25">
      <c r="B93" s="21" t="s">
        <v>2968</v>
      </c>
      <c r="C93" s="21" t="s">
        <v>256</v>
      </c>
      <c r="D93" s="37">
        <v>404920.5</v>
      </c>
      <c r="E93" s="21" t="s">
        <v>11</v>
      </c>
      <c r="F93" s="21" t="s">
        <v>3010</v>
      </c>
      <c r="G93" s="21" t="s">
        <v>2970</v>
      </c>
      <c r="H93" s="21" t="s">
        <v>255</v>
      </c>
      <c r="I93" s="39" t="s">
        <v>3441</v>
      </c>
      <c r="J93" s="23" t="s">
        <v>184</v>
      </c>
    </row>
    <row r="94" spans="1:15" ht="15" customHeight="1" x14ac:dyDescent="0.25">
      <c r="B94" s="21" t="s">
        <v>2967</v>
      </c>
      <c r="C94" s="21" t="s">
        <v>256</v>
      </c>
      <c r="D94" s="37">
        <v>400000</v>
      </c>
      <c r="E94" s="21" t="s">
        <v>11</v>
      </c>
      <c r="F94" s="21" t="s">
        <v>3010</v>
      </c>
      <c r="G94" s="21" t="s">
        <v>2970</v>
      </c>
      <c r="H94" s="21" t="s">
        <v>255</v>
      </c>
      <c r="I94" s="39" t="s">
        <v>3441</v>
      </c>
      <c r="J94" s="23" t="s">
        <v>183</v>
      </c>
    </row>
    <row r="95" spans="1:15" ht="15" customHeight="1" x14ac:dyDescent="0.25">
      <c r="B95" s="21" t="s">
        <v>2966</v>
      </c>
      <c r="C95" s="21" t="s">
        <v>256</v>
      </c>
      <c r="D95" s="37">
        <v>360000</v>
      </c>
      <c r="E95" s="21" t="s">
        <v>11</v>
      </c>
      <c r="F95" s="21" t="s">
        <v>3010</v>
      </c>
      <c r="G95" s="21" t="s">
        <v>2970</v>
      </c>
      <c r="H95" s="21" t="s">
        <v>255</v>
      </c>
      <c r="I95" s="39" t="s">
        <v>3441</v>
      </c>
      <c r="J95" s="23" t="s">
        <v>183</v>
      </c>
    </row>
    <row r="96" spans="1:15" ht="15" customHeight="1" x14ac:dyDescent="0.25">
      <c r="B96" s="21" t="s">
        <v>2965</v>
      </c>
      <c r="C96" s="21" t="s">
        <v>256</v>
      </c>
      <c r="D96" s="37">
        <v>350620.38</v>
      </c>
      <c r="E96" s="21" t="s">
        <v>11</v>
      </c>
      <c r="F96" s="21" t="s">
        <v>3010</v>
      </c>
      <c r="G96" s="21" t="s">
        <v>2970</v>
      </c>
      <c r="H96" s="21" t="s">
        <v>255</v>
      </c>
      <c r="I96" s="39" t="s">
        <v>3441</v>
      </c>
      <c r="J96" s="23" t="s">
        <v>184</v>
      </c>
    </row>
    <row r="97" spans="1:15" ht="15" customHeight="1" x14ac:dyDescent="0.25">
      <c r="B97" s="21" t="s">
        <v>2964</v>
      </c>
      <c r="C97" s="21" t="s">
        <v>256</v>
      </c>
      <c r="D97" s="37">
        <v>996368.75</v>
      </c>
      <c r="E97" s="21" t="s">
        <v>11</v>
      </c>
      <c r="F97" s="21" t="s">
        <v>3010</v>
      </c>
      <c r="G97" s="21" t="s">
        <v>2970</v>
      </c>
      <c r="H97" s="21" t="s">
        <v>746</v>
      </c>
      <c r="I97" s="39" t="s">
        <v>3441</v>
      </c>
      <c r="J97" s="23" t="s">
        <v>183</v>
      </c>
    </row>
    <row r="98" spans="1:15" ht="15" customHeight="1" x14ac:dyDescent="0.25">
      <c r="B98" s="21" t="s">
        <v>2963</v>
      </c>
      <c r="C98" s="21" t="s">
        <v>256</v>
      </c>
      <c r="D98" s="37">
        <v>300000</v>
      </c>
      <c r="E98" s="21" t="s">
        <v>11</v>
      </c>
      <c r="F98" s="21" t="s">
        <v>3010</v>
      </c>
      <c r="G98" s="21" t="s">
        <v>2970</v>
      </c>
      <c r="H98" s="21" t="s">
        <v>255</v>
      </c>
      <c r="I98" s="39" t="s">
        <v>3441</v>
      </c>
      <c r="J98" s="23" t="s">
        <v>185</v>
      </c>
    </row>
    <row r="99" spans="1:15" ht="15" customHeight="1" x14ac:dyDescent="0.25">
      <c r="B99" s="21" t="s">
        <v>2962</v>
      </c>
      <c r="C99" s="21" t="s">
        <v>256</v>
      </c>
      <c r="D99" s="37">
        <v>550000</v>
      </c>
      <c r="E99" s="21" t="s">
        <v>11</v>
      </c>
      <c r="F99" s="21" t="s">
        <v>3010</v>
      </c>
      <c r="G99" s="21" t="s">
        <v>2970</v>
      </c>
      <c r="H99" s="21" t="s">
        <v>255</v>
      </c>
      <c r="I99" s="39" t="s">
        <v>3441</v>
      </c>
      <c r="J99" s="23" t="s">
        <v>184</v>
      </c>
    </row>
    <row r="100" spans="1:15" ht="15" customHeight="1" x14ac:dyDescent="0.25">
      <c r="B100" s="21" t="s">
        <v>2961</v>
      </c>
      <c r="C100" s="21" t="s">
        <v>256</v>
      </c>
      <c r="D100" s="37">
        <v>1185600</v>
      </c>
      <c r="E100" s="21" t="s">
        <v>11</v>
      </c>
      <c r="F100" s="21" t="s">
        <v>3010</v>
      </c>
      <c r="G100" s="21" t="s">
        <v>2970</v>
      </c>
      <c r="H100" s="21"/>
      <c r="I100" s="38" t="s">
        <v>3441</v>
      </c>
      <c r="J100" s="23" t="s">
        <v>184</v>
      </c>
    </row>
    <row r="101" spans="1:15" ht="15" customHeight="1" x14ac:dyDescent="0.25">
      <c r="B101" s="21" t="s">
        <v>2960</v>
      </c>
      <c r="C101" s="21" t="s">
        <v>256</v>
      </c>
      <c r="D101" s="37">
        <v>1497600</v>
      </c>
      <c r="E101" s="21" t="s">
        <v>11</v>
      </c>
      <c r="F101" s="21" t="s">
        <v>3010</v>
      </c>
      <c r="G101" s="21" t="s">
        <v>2970</v>
      </c>
      <c r="H101" s="21"/>
      <c r="I101" s="38" t="s">
        <v>3441</v>
      </c>
      <c r="J101" s="23" t="s">
        <v>184</v>
      </c>
    </row>
    <row r="102" spans="1:15" ht="15" customHeight="1" x14ac:dyDescent="0.25">
      <c r="B102" s="21" t="s">
        <v>2959</v>
      </c>
      <c r="C102" s="21" t="s">
        <v>256</v>
      </c>
      <c r="D102" s="37">
        <v>150000</v>
      </c>
      <c r="E102" s="21" t="s">
        <v>11</v>
      </c>
      <c r="F102" s="21" t="s">
        <v>3010</v>
      </c>
      <c r="G102" s="21" t="s">
        <v>2970</v>
      </c>
      <c r="H102" s="21"/>
      <c r="I102" s="38" t="s">
        <v>3441</v>
      </c>
      <c r="J102" s="23" t="s">
        <v>183</v>
      </c>
    </row>
    <row r="103" spans="1:15" ht="15" customHeight="1" x14ac:dyDescent="0.25">
      <c r="B103" s="21" t="s">
        <v>2958</v>
      </c>
      <c r="C103" s="21" t="s">
        <v>256</v>
      </c>
      <c r="D103" s="37">
        <v>229556</v>
      </c>
      <c r="E103" s="21" t="s">
        <v>11</v>
      </c>
      <c r="F103" s="21" t="s">
        <v>3010</v>
      </c>
      <c r="G103" s="21" t="s">
        <v>2970</v>
      </c>
      <c r="H103" s="21"/>
      <c r="I103" s="38" t="s">
        <v>3441</v>
      </c>
      <c r="J103" s="23" t="s">
        <v>185</v>
      </c>
    </row>
    <row r="104" spans="1:15" ht="15" customHeight="1" x14ac:dyDescent="0.25">
      <c r="B104" s="21" t="s">
        <v>2957</v>
      </c>
      <c r="C104" s="21" t="s">
        <v>256</v>
      </c>
      <c r="D104" s="37">
        <v>404920.5</v>
      </c>
      <c r="E104" s="21" t="s">
        <v>11</v>
      </c>
      <c r="F104" s="21" t="s">
        <v>3010</v>
      </c>
      <c r="G104" s="21" t="s">
        <v>2970</v>
      </c>
      <c r="H104" s="21" t="s">
        <v>255</v>
      </c>
      <c r="I104" s="39" t="s">
        <v>3441</v>
      </c>
      <c r="J104" s="23" t="s">
        <v>184</v>
      </c>
    </row>
    <row r="105" spans="1:15" customFormat="1" ht="15.75" x14ac:dyDescent="0.25">
      <c r="A105" s="16"/>
      <c r="B105" s="21" t="s">
        <v>2131</v>
      </c>
      <c r="C105" s="21" t="s">
        <v>256</v>
      </c>
      <c r="D105" s="37">
        <v>2944197.01</v>
      </c>
      <c r="E105" s="21" t="s">
        <v>11</v>
      </c>
      <c r="F105" s="21" t="s">
        <v>3010</v>
      </c>
      <c r="G105" s="21" t="s">
        <v>3103</v>
      </c>
      <c r="H105" s="21" t="s">
        <v>255</v>
      </c>
      <c r="I105" s="39" t="s">
        <v>3442</v>
      </c>
      <c r="J105" s="20" t="s">
        <v>183</v>
      </c>
      <c r="K105" s="16"/>
      <c r="L105" s="16"/>
      <c r="M105" s="16"/>
      <c r="N105" s="16"/>
      <c r="O105" s="16"/>
    </row>
    <row r="106" spans="1:15" customFormat="1" ht="15.75" x14ac:dyDescent="0.25">
      <c r="A106" s="16"/>
      <c r="B106" s="21" t="s">
        <v>2130</v>
      </c>
      <c r="C106" s="21" t="s">
        <v>256</v>
      </c>
      <c r="D106" s="37">
        <v>1230386.74</v>
      </c>
      <c r="E106" s="21" t="s">
        <v>11</v>
      </c>
      <c r="F106" s="21" t="s">
        <v>3010</v>
      </c>
      <c r="G106" s="21" t="s">
        <v>3103</v>
      </c>
      <c r="H106" s="21" t="s">
        <v>255</v>
      </c>
      <c r="I106" s="39" t="s">
        <v>3442</v>
      </c>
      <c r="J106" s="20" t="s">
        <v>184</v>
      </c>
      <c r="K106" s="16"/>
      <c r="L106" s="16"/>
      <c r="M106" s="16"/>
      <c r="N106" s="16"/>
      <c r="O106" s="16"/>
    </row>
    <row r="107" spans="1:15" customFormat="1" ht="15.75" x14ac:dyDescent="0.25">
      <c r="A107" s="16"/>
      <c r="B107" s="21" t="s">
        <v>2129</v>
      </c>
      <c r="C107" s="21" t="s">
        <v>256</v>
      </c>
      <c r="D107" s="37">
        <v>837455.55</v>
      </c>
      <c r="E107" s="21" t="s">
        <v>11</v>
      </c>
      <c r="F107" s="21" t="s">
        <v>3010</v>
      </c>
      <c r="G107" s="21" t="s">
        <v>3103</v>
      </c>
      <c r="H107" s="21" t="s">
        <v>746</v>
      </c>
      <c r="I107" s="39" t="s">
        <v>3442</v>
      </c>
      <c r="J107" s="20" t="s">
        <v>184</v>
      </c>
      <c r="K107" s="16"/>
      <c r="L107" s="16"/>
      <c r="M107" s="16"/>
      <c r="N107" s="16"/>
      <c r="O107" s="16"/>
    </row>
    <row r="108" spans="1:15" customFormat="1" ht="15.75" x14ac:dyDescent="0.25">
      <c r="A108" s="16"/>
      <c r="B108" s="21" t="s">
        <v>2128</v>
      </c>
      <c r="C108" s="21" t="s">
        <v>256</v>
      </c>
      <c r="D108" s="37">
        <v>266006</v>
      </c>
      <c r="E108" s="21" t="s">
        <v>11</v>
      </c>
      <c r="F108" s="21" t="s">
        <v>3010</v>
      </c>
      <c r="G108" s="21" t="s">
        <v>3103</v>
      </c>
      <c r="H108" s="21" t="s">
        <v>746</v>
      </c>
      <c r="I108" s="39" t="s">
        <v>3442</v>
      </c>
      <c r="J108" s="20" t="s">
        <v>185</v>
      </c>
      <c r="K108" s="16"/>
      <c r="L108" s="16"/>
      <c r="M108" s="16"/>
      <c r="N108" s="16"/>
      <c r="O108" s="16"/>
    </row>
    <row r="109" spans="1:15" customFormat="1" ht="15.75" x14ac:dyDescent="0.25">
      <c r="A109" s="16"/>
      <c r="B109" s="21" t="s">
        <v>2127</v>
      </c>
      <c r="C109" s="21" t="s">
        <v>256</v>
      </c>
      <c r="D109" s="37">
        <v>300000</v>
      </c>
      <c r="E109" s="21" t="s">
        <v>11</v>
      </c>
      <c r="F109" s="21" t="s">
        <v>3010</v>
      </c>
      <c r="G109" s="21" t="s">
        <v>3103</v>
      </c>
      <c r="H109" s="21"/>
      <c r="I109" s="38" t="s">
        <v>3442</v>
      </c>
      <c r="J109" s="20" t="s">
        <v>184</v>
      </c>
      <c r="K109" s="16"/>
      <c r="L109" s="16"/>
      <c r="M109" s="16"/>
      <c r="N109" s="16"/>
      <c r="O109" s="16"/>
    </row>
    <row r="110" spans="1:15" customFormat="1" ht="15.75" x14ac:dyDescent="0.25">
      <c r="A110" s="16"/>
      <c r="B110" s="21" t="s">
        <v>2126</v>
      </c>
      <c r="C110" s="21" t="s">
        <v>256</v>
      </c>
      <c r="D110" s="37">
        <v>570671</v>
      </c>
      <c r="E110" s="21" t="s">
        <v>11</v>
      </c>
      <c r="F110" s="21" t="s">
        <v>3010</v>
      </c>
      <c r="G110" s="21" t="s">
        <v>3103</v>
      </c>
      <c r="H110" s="21" t="s">
        <v>182</v>
      </c>
      <c r="I110" s="39" t="s">
        <v>3442</v>
      </c>
      <c r="J110" s="20" t="s">
        <v>184</v>
      </c>
      <c r="K110" s="16"/>
      <c r="L110" s="16"/>
      <c r="M110" s="16"/>
      <c r="N110" s="16"/>
      <c r="O110" s="16"/>
    </row>
    <row r="111" spans="1:15" customFormat="1" ht="15.75" x14ac:dyDescent="0.25">
      <c r="A111" s="16"/>
      <c r="B111" s="21" t="s">
        <v>2125</v>
      </c>
      <c r="C111" s="21" t="s">
        <v>256</v>
      </c>
      <c r="D111" s="37">
        <v>300000</v>
      </c>
      <c r="E111" s="21" t="s">
        <v>11</v>
      </c>
      <c r="F111" s="21" t="s">
        <v>3010</v>
      </c>
      <c r="G111" s="21" t="s">
        <v>3103</v>
      </c>
      <c r="H111" s="21" t="s">
        <v>255</v>
      </c>
      <c r="I111" s="39" t="s">
        <v>3442</v>
      </c>
      <c r="J111" s="20" t="s">
        <v>183</v>
      </c>
      <c r="K111" s="16"/>
      <c r="L111" s="16"/>
      <c r="M111" s="16"/>
      <c r="N111" s="16"/>
      <c r="O111" s="16"/>
    </row>
    <row r="112" spans="1:15" ht="15" customHeight="1" x14ac:dyDescent="0.25">
      <c r="B112" s="21" t="s">
        <v>3007</v>
      </c>
      <c r="C112" s="21" t="s">
        <v>291</v>
      </c>
      <c r="D112" s="37">
        <v>3645000</v>
      </c>
      <c r="E112" s="21" t="s">
        <v>11</v>
      </c>
      <c r="F112" s="21" t="s">
        <v>3010</v>
      </c>
      <c r="G112" s="21" t="s">
        <v>3008</v>
      </c>
      <c r="H112" s="21" t="s">
        <v>237</v>
      </c>
      <c r="I112" s="39" t="s">
        <v>3443</v>
      </c>
      <c r="J112" s="23" t="s">
        <v>186</v>
      </c>
    </row>
    <row r="113" spans="2:10" ht="15" customHeight="1" x14ac:dyDescent="0.25">
      <c r="B113" s="21" t="s">
        <v>3006</v>
      </c>
      <c r="C113" s="21" t="s">
        <v>291</v>
      </c>
      <c r="D113" s="37">
        <v>10659228</v>
      </c>
      <c r="E113" s="21" t="s">
        <v>11</v>
      </c>
      <c r="F113" s="21" t="s">
        <v>3010</v>
      </c>
      <c r="G113" s="21" t="s">
        <v>3008</v>
      </c>
      <c r="H113" s="21"/>
      <c r="I113" s="38" t="s">
        <v>3443</v>
      </c>
      <c r="J113" s="23" t="s">
        <v>184</v>
      </c>
    </row>
    <row r="114" spans="2:10" ht="15" customHeight="1" x14ac:dyDescent="0.25">
      <c r="B114" s="21" t="s">
        <v>3005</v>
      </c>
      <c r="C114" s="21" t="s">
        <v>291</v>
      </c>
      <c r="D114" s="37">
        <v>2000000</v>
      </c>
      <c r="E114" s="21" t="s">
        <v>11</v>
      </c>
      <c r="F114" s="21" t="s">
        <v>3010</v>
      </c>
      <c r="G114" s="21" t="s">
        <v>3008</v>
      </c>
      <c r="H114" s="21"/>
      <c r="I114" s="38" t="s">
        <v>3443</v>
      </c>
      <c r="J114" s="23" t="s">
        <v>185</v>
      </c>
    </row>
    <row r="115" spans="2:10" ht="15" customHeight="1" x14ac:dyDescent="0.25">
      <c r="B115" s="21" t="s">
        <v>3004</v>
      </c>
      <c r="C115" s="21" t="s">
        <v>291</v>
      </c>
      <c r="D115" s="37">
        <v>1545966</v>
      </c>
      <c r="E115" s="21" t="s">
        <v>11</v>
      </c>
      <c r="F115" s="21" t="s">
        <v>3010</v>
      </c>
      <c r="G115" s="21" t="s">
        <v>3008</v>
      </c>
      <c r="H115" s="21" t="s">
        <v>746</v>
      </c>
      <c r="I115" s="39" t="s">
        <v>3443</v>
      </c>
      <c r="J115" s="23" t="s">
        <v>184</v>
      </c>
    </row>
    <row r="116" spans="2:10" ht="15" customHeight="1" x14ac:dyDescent="0.25">
      <c r="B116" s="21" t="s">
        <v>3003</v>
      </c>
      <c r="C116" s="21" t="s">
        <v>291</v>
      </c>
      <c r="D116" s="37">
        <v>1545966</v>
      </c>
      <c r="E116" s="21" t="s">
        <v>11</v>
      </c>
      <c r="F116" s="21" t="s">
        <v>3010</v>
      </c>
      <c r="G116" s="21" t="s">
        <v>3008</v>
      </c>
      <c r="H116" s="21" t="s">
        <v>746</v>
      </c>
      <c r="I116" s="39" t="s">
        <v>3443</v>
      </c>
      <c r="J116" s="23" t="s">
        <v>186</v>
      </c>
    </row>
    <row r="117" spans="2:10" ht="15" customHeight="1" x14ac:dyDescent="0.25">
      <c r="B117" s="21" t="s">
        <v>3002</v>
      </c>
      <c r="C117" s="21" t="s">
        <v>291</v>
      </c>
      <c r="D117" s="37">
        <v>687095.66</v>
      </c>
      <c r="E117" s="21" t="s">
        <v>11</v>
      </c>
      <c r="F117" s="21" t="s">
        <v>3010</v>
      </c>
      <c r="G117" s="21" t="s">
        <v>3008</v>
      </c>
      <c r="H117" s="21" t="s">
        <v>182</v>
      </c>
      <c r="I117" s="39" t="s">
        <v>3443</v>
      </c>
      <c r="J117" s="23" t="s">
        <v>184</v>
      </c>
    </row>
    <row r="118" spans="2:10" ht="15" customHeight="1" x14ac:dyDescent="0.25">
      <c r="B118" s="21" t="s">
        <v>3002</v>
      </c>
      <c r="C118" s="21" t="s">
        <v>291</v>
      </c>
      <c r="D118" s="37">
        <v>687095.66</v>
      </c>
      <c r="E118" s="21" t="s">
        <v>11</v>
      </c>
      <c r="F118" s="21" t="s">
        <v>3010</v>
      </c>
      <c r="G118" s="21" t="s">
        <v>3008</v>
      </c>
      <c r="H118" s="21" t="s">
        <v>182</v>
      </c>
      <c r="I118" s="39" t="s">
        <v>3443</v>
      </c>
      <c r="J118" s="23" t="s">
        <v>185</v>
      </c>
    </row>
    <row r="119" spans="2:10" ht="15" customHeight="1" x14ac:dyDescent="0.25">
      <c r="B119" s="21" t="s">
        <v>3002</v>
      </c>
      <c r="C119" s="21" t="s">
        <v>291</v>
      </c>
      <c r="D119" s="37">
        <v>687095.66</v>
      </c>
      <c r="E119" s="21" t="s">
        <v>11</v>
      </c>
      <c r="F119" s="21" t="s">
        <v>3010</v>
      </c>
      <c r="G119" s="21" t="s">
        <v>3008</v>
      </c>
      <c r="H119" s="21" t="s">
        <v>182</v>
      </c>
      <c r="I119" s="39" t="s">
        <v>3443</v>
      </c>
      <c r="J119" s="23" t="s">
        <v>186</v>
      </c>
    </row>
    <row r="120" spans="2:10" ht="15" customHeight="1" x14ac:dyDescent="0.25">
      <c r="B120" s="21" t="s">
        <v>2999</v>
      </c>
      <c r="C120" s="21" t="s">
        <v>291</v>
      </c>
      <c r="D120" s="37">
        <v>412257.4</v>
      </c>
      <c r="E120" s="21" t="s">
        <v>11</v>
      </c>
      <c r="F120" s="21" t="s">
        <v>3010</v>
      </c>
      <c r="G120" s="21" t="s">
        <v>3008</v>
      </c>
      <c r="H120" s="21"/>
      <c r="I120" s="38" t="s">
        <v>3443</v>
      </c>
      <c r="J120" s="23" t="s">
        <v>183</v>
      </c>
    </row>
    <row r="121" spans="2:10" ht="15" customHeight="1" x14ac:dyDescent="0.25">
      <c r="B121" s="21" t="s">
        <v>3001</v>
      </c>
      <c r="C121" s="21" t="s">
        <v>291</v>
      </c>
      <c r="D121" s="37">
        <v>412257.4</v>
      </c>
      <c r="E121" s="21" t="s">
        <v>11</v>
      </c>
      <c r="F121" s="21" t="s">
        <v>3010</v>
      </c>
      <c r="G121" s="21" t="s">
        <v>3008</v>
      </c>
      <c r="H121" s="21"/>
      <c r="I121" s="38" t="s">
        <v>3443</v>
      </c>
      <c r="J121" s="23" t="s">
        <v>184</v>
      </c>
    </row>
    <row r="122" spans="2:10" ht="15" customHeight="1" x14ac:dyDescent="0.25">
      <c r="B122" s="21" t="s">
        <v>3000</v>
      </c>
      <c r="C122" s="21" t="s">
        <v>291</v>
      </c>
      <c r="D122" s="37">
        <v>824514.8</v>
      </c>
      <c r="E122" s="21" t="s">
        <v>11</v>
      </c>
      <c r="F122" s="21" t="s">
        <v>3010</v>
      </c>
      <c r="G122" s="21" t="s">
        <v>3008</v>
      </c>
      <c r="H122" s="21"/>
      <c r="I122" s="38" t="s">
        <v>3443</v>
      </c>
      <c r="J122" s="23" t="s">
        <v>185</v>
      </c>
    </row>
    <row r="123" spans="2:10" ht="15" customHeight="1" x14ac:dyDescent="0.25">
      <c r="B123" s="21" t="s">
        <v>2999</v>
      </c>
      <c r="C123" s="21" t="s">
        <v>291</v>
      </c>
      <c r="D123" s="37">
        <v>412257.4</v>
      </c>
      <c r="E123" s="21" t="s">
        <v>11</v>
      </c>
      <c r="F123" s="21" t="s">
        <v>3010</v>
      </c>
      <c r="G123" s="21" t="s">
        <v>3008</v>
      </c>
      <c r="H123" s="21"/>
      <c r="I123" s="38" t="s">
        <v>3443</v>
      </c>
      <c r="J123" s="23" t="s">
        <v>186</v>
      </c>
    </row>
    <row r="124" spans="2:10" ht="15" customHeight="1" x14ac:dyDescent="0.25">
      <c r="B124" s="21" t="s">
        <v>2998</v>
      </c>
      <c r="C124" s="21" t="s">
        <v>291</v>
      </c>
      <c r="D124" s="37">
        <v>687095.66</v>
      </c>
      <c r="E124" s="21" t="s">
        <v>11</v>
      </c>
      <c r="F124" s="21" t="s">
        <v>3010</v>
      </c>
      <c r="G124" s="21" t="s">
        <v>3008</v>
      </c>
      <c r="H124" s="21" t="s">
        <v>237</v>
      </c>
      <c r="I124" s="39" t="s">
        <v>3443</v>
      </c>
      <c r="J124" s="23" t="s">
        <v>184</v>
      </c>
    </row>
    <row r="125" spans="2:10" ht="15" customHeight="1" x14ac:dyDescent="0.25">
      <c r="B125" s="21" t="s">
        <v>2997</v>
      </c>
      <c r="C125" s="21" t="s">
        <v>291</v>
      </c>
      <c r="D125" s="37">
        <v>687095.66</v>
      </c>
      <c r="E125" s="21" t="s">
        <v>11</v>
      </c>
      <c r="F125" s="21" t="s">
        <v>3010</v>
      </c>
      <c r="G125" s="21" t="s">
        <v>3008</v>
      </c>
      <c r="H125" s="21" t="s">
        <v>237</v>
      </c>
      <c r="I125" s="39" t="s">
        <v>3443</v>
      </c>
      <c r="J125" s="23" t="s">
        <v>185</v>
      </c>
    </row>
    <row r="126" spans="2:10" ht="15" customHeight="1" x14ac:dyDescent="0.25">
      <c r="B126" s="21" t="s">
        <v>2996</v>
      </c>
      <c r="C126" s="21" t="s">
        <v>291</v>
      </c>
      <c r="D126" s="37">
        <v>687095.66</v>
      </c>
      <c r="E126" s="21" t="s">
        <v>11</v>
      </c>
      <c r="F126" s="21" t="s">
        <v>3010</v>
      </c>
      <c r="G126" s="21" t="s">
        <v>3008</v>
      </c>
      <c r="H126" s="21" t="s">
        <v>237</v>
      </c>
      <c r="I126" s="39" t="s">
        <v>3443</v>
      </c>
      <c r="J126" s="23" t="s">
        <v>186</v>
      </c>
    </row>
    <row r="127" spans="2:10" ht="15" customHeight="1" x14ac:dyDescent="0.25">
      <c r="B127" s="21" t="s">
        <v>2995</v>
      </c>
      <c r="C127" s="21" t="s">
        <v>291</v>
      </c>
      <c r="D127" s="37">
        <v>940616.5</v>
      </c>
      <c r="E127" s="21" t="s">
        <v>11</v>
      </c>
      <c r="F127" s="21" t="s">
        <v>3010</v>
      </c>
      <c r="G127" s="21" t="s">
        <v>3008</v>
      </c>
      <c r="H127" s="21" t="s">
        <v>255</v>
      </c>
      <c r="I127" s="39" t="s">
        <v>3443</v>
      </c>
      <c r="J127" s="23" t="s">
        <v>183</v>
      </c>
    </row>
    <row r="128" spans="2:10" ht="15" customHeight="1" x14ac:dyDescent="0.25">
      <c r="B128" s="21" t="s">
        <v>2994</v>
      </c>
      <c r="C128" s="21" t="s">
        <v>291</v>
      </c>
      <c r="D128" s="37">
        <v>940616.5</v>
      </c>
      <c r="E128" s="21" t="s">
        <v>11</v>
      </c>
      <c r="F128" s="21" t="s">
        <v>3010</v>
      </c>
      <c r="G128" s="21" t="s">
        <v>3008</v>
      </c>
      <c r="H128" s="21" t="s">
        <v>255</v>
      </c>
      <c r="I128" s="39" t="s">
        <v>3443</v>
      </c>
      <c r="J128" s="23" t="s">
        <v>184</v>
      </c>
    </row>
    <row r="129" spans="2:10" ht="15" customHeight="1" x14ac:dyDescent="0.25">
      <c r="B129" s="21" t="s">
        <v>2993</v>
      </c>
      <c r="C129" s="21" t="s">
        <v>291</v>
      </c>
      <c r="D129" s="37">
        <v>940616.5</v>
      </c>
      <c r="E129" s="21" t="s">
        <v>11</v>
      </c>
      <c r="F129" s="21" t="s">
        <v>3010</v>
      </c>
      <c r="G129" s="21" t="s">
        <v>3008</v>
      </c>
      <c r="H129" s="21" t="s">
        <v>255</v>
      </c>
      <c r="I129" s="39" t="s">
        <v>3443</v>
      </c>
      <c r="J129" s="23" t="s">
        <v>185</v>
      </c>
    </row>
    <row r="130" spans="2:10" ht="15" customHeight="1" x14ac:dyDescent="0.25">
      <c r="B130" s="21" t="s">
        <v>2993</v>
      </c>
      <c r="C130" s="21" t="s">
        <v>291</v>
      </c>
      <c r="D130" s="37">
        <v>940616.5</v>
      </c>
      <c r="E130" s="21" t="s">
        <v>11</v>
      </c>
      <c r="F130" s="21" t="s">
        <v>3010</v>
      </c>
      <c r="G130" s="21" t="s">
        <v>3008</v>
      </c>
      <c r="H130" s="21" t="s">
        <v>255</v>
      </c>
      <c r="I130" s="39" t="s">
        <v>3443</v>
      </c>
      <c r="J130" s="23" t="s">
        <v>186</v>
      </c>
    </row>
    <row r="131" spans="2:10" ht="15" customHeight="1" x14ac:dyDescent="0.25">
      <c r="B131" s="21" t="s">
        <v>2992</v>
      </c>
      <c r="C131" s="21" t="s">
        <v>256</v>
      </c>
      <c r="D131" s="37">
        <v>1433333.33</v>
      </c>
      <c r="E131" s="21" t="s">
        <v>11</v>
      </c>
      <c r="F131" s="21" t="s">
        <v>3010</v>
      </c>
      <c r="G131" s="21" t="s">
        <v>3008</v>
      </c>
      <c r="H131" s="21" t="s">
        <v>255</v>
      </c>
      <c r="I131" s="39" t="s">
        <v>3443</v>
      </c>
      <c r="J131" s="23" t="s">
        <v>183</v>
      </c>
    </row>
    <row r="132" spans="2:10" ht="15" customHeight="1" x14ac:dyDescent="0.25">
      <c r="B132" s="21" t="s">
        <v>2991</v>
      </c>
      <c r="C132" s="21" t="s">
        <v>256</v>
      </c>
      <c r="D132" s="37">
        <v>1433333.33</v>
      </c>
      <c r="E132" s="21" t="s">
        <v>11</v>
      </c>
      <c r="F132" s="21" t="s">
        <v>3010</v>
      </c>
      <c r="G132" s="21" t="s">
        <v>3008</v>
      </c>
      <c r="H132" s="21" t="s">
        <v>255</v>
      </c>
      <c r="I132" s="39" t="s">
        <v>3443</v>
      </c>
      <c r="J132" s="23" t="s">
        <v>184</v>
      </c>
    </row>
    <row r="133" spans="2:10" ht="15" customHeight="1" x14ac:dyDescent="0.25">
      <c r="B133" s="21" t="s">
        <v>2990</v>
      </c>
      <c r="C133" s="21" t="s">
        <v>256</v>
      </c>
      <c r="D133" s="37">
        <v>1433333.33</v>
      </c>
      <c r="E133" s="21" t="s">
        <v>11</v>
      </c>
      <c r="F133" s="21" t="s">
        <v>3010</v>
      </c>
      <c r="G133" s="21" t="s">
        <v>3008</v>
      </c>
      <c r="H133" s="21" t="s">
        <v>255</v>
      </c>
      <c r="I133" s="39" t="s">
        <v>3443</v>
      </c>
      <c r="J133" s="23" t="s">
        <v>185</v>
      </c>
    </row>
    <row r="134" spans="2:10" ht="15" customHeight="1" x14ac:dyDescent="0.25">
      <c r="B134" s="21" t="s">
        <v>2989</v>
      </c>
      <c r="C134" s="21" t="s">
        <v>291</v>
      </c>
      <c r="D134" s="37">
        <v>500000</v>
      </c>
      <c r="E134" s="21" t="s">
        <v>11</v>
      </c>
      <c r="F134" s="21" t="s">
        <v>3010</v>
      </c>
      <c r="G134" s="21" t="s">
        <v>3008</v>
      </c>
      <c r="H134" s="21"/>
      <c r="I134" s="38" t="s">
        <v>3443</v>
      </c>
      <c r="J134" s="23" t="s">
        <v>184</v>
      </c>
    </row>
    <row r="135" spans="2:10" ht="15" customHeight="1" x14ac:dyDescent="0.25">
      <c r="B135" s="21" t="s">
        <v>2988</v>
      </c>
      <c r="C135" s="21" t="s">
        <v>291</v>
      </c>
      <c r="D135" s="37">
        <v>300000</v>
      </c>
      <c r="E135" s="21" t="s">
        <v>11</v>
      </c>
      <c r="F135" s="21" t="s">
        <v>3010</v>
      </c>
      <c r="G135" s="21" t="s">
        <v>3008</v>
      </c>
      <c r="H135" s="21"/>
      <c r="I135" s="38" t="s">
        <v>3443</v>
      </c>
      <c r="J135" s="23" t="s">
        <v>185</v>
      </c>
    </row>
    <row r="136" spans="2:10" ht="15" customHeight="1" x14ac:dyDescent="0.25">
      <c r="B136" s="21" t="s">
        <v>2987</v>
      </c>
      <c r="C136" s="21" t="s">
        <v>291</v>
      </c>
      <c r="D136" s="37">
        <v>1129261.25</v>
      </c>
      <c r="E136" s="21" t="s">
        <v>11</v>
      </c>
      <c r="F136" s="21" t="s">
        <v>3010</v>
      </c>
      <c r="G136" s="21" t="s">
        <v>3008</v>
      </c>
      <c r="H136" s="21" t="s">
        <v>255</v>
      </c>
      <c r="I136" s="39" t="s">
        <v>3443</v>
      </c>
      <c r="J136" s="23" t="s">
        <v>183</v>
      </c>
    </row>
    <row r="137" spans="2:10" ht="15" customHeight="1" x14ac:dyDescent="0.25">
      <c r="B137" s="21" t="s">
        <v>2986</v>
      </c>
      <c r="C137" s="21" t="s">
        <v>291</v>
      </c>
      <c r="D137" s="37">
        <v>1129261.25</v>
      </c>
      <c r="E137" s="21" t="s">
        <v>11</v>
      </c>
      <c r="F137" s="21" t="s">
        <v>3010</v>
      </c>
      <c r="G137" s="21" t="s">
        <v>3008</v>
      </c>
      <c r="H137" s="21" t="s">
        <v>255</v>
      </c>
      <c r="I137" s="39" t="s">
        <v>3443</v>
      </c>
      <c r="J137" s="23" t="s">
        <v>184</v>
      </c>
    </row>
    <row r="138" spans="2:10" ht="15" customHeight="1" x14ac:dyDescent="0.25">
      <c r="B138" s="21" t="s">
        <v>2985</v>
      </c>
      <c r="C138" s="21" t="s">
        <v>291</v>
      </c>
      <c r="D138" s="37">
        <v>1129261.25</v>
      </c>
      <c r="E138" s="21" t="s">
        <v>11</v>
      </c>
      <c r="F138" s="21" t="s">
        <v>3010</v>
      </c>
      <c r="G138" s="21" t="s">
        <v>3008</v>
      </c>
      <c r="H138" s="21" t="s">
        <v>255</v>
      </c>
      <c r="I138" s="39" t="s">
        <v>3443</v>
      </c>
      <c r="J138" s="23" t="s">
        <v>185</v>
      </c>
    </row>
    <row r="139" spans="2:10" ht="15" customHeight="1" x14ac:dyDescent="0.25">
      <c r="B139" s="21" t="s">
        <v>2984</v>
      </c>
      <c r="C139" s="21" t="s">
        <v>291</v>
      </c>
      <c r="D139" s="37">
        <v>1129261.25</v>
      </c>
      <c r="E139" s="21" t="s">
        <v>11</v>
      </c>
      <c r="F139" s="21" t="s">
        <v>3010</v>
      </c>
      <c r="G139" s="21" t="s">
        <v>3008</v>
      </c>
      <c r="H139" s="21" t="s">
        <v>255</v>
      </c>
      <c r="I139" s="39" t="s">
        <v>3443</v>
      </c>
      <c r="J139" s="23" t="s">
        <v>186</v>
      </c>
    </row>
    <row r="140" spans="2:10" ht="15" customHeight="1" x14ac:dyDescent="0.25">
      <c r="B140" s="21" t="s">
        <v>2983</v>
      </c>
      <c r="C140" s="21" t="s">
        <v>291</v>
      </c>
      <c r="D140" s="37">
        <v>326500</v>
      </c>
      <c r="E140" s="21" t="s">
        <v>11</v>
      </c>
      <c r="F140" s="21" t="s">
        <v>3010</v>
      </c>
      <c r="G140" s="21" t="s">
        <v>3008</v>
      </c>
      <c r="H140" s="21" t="s">
        <v>255</v>
      </c>
      <c r="I140" s="39" t="s">
        <v>3443</v>
      </c>
      <c r="J140" s="23" t="s">
        <v>184</v>
      </c>
    </row>
    <row r="141" spans="2:10" ht="15" customHeight="1" x14ac:dyDescent="0.25">
      <c r="B141" s="21" t="s">
        <v>2982</v>
      </c>
      <c r="C141" s="21" t="s">
        <v>291</v>
      </c>
      <c r="D141" s="37">
        <v>326500</v>
      </c>
      <c r="E141" s="21" t="s">
        <v>11</v>
      </c>
      <c r="F141" s="21" t="s">
        <v>3010</v>
      </c>
      <c r="G141" s="21" t="s">
        <v>3008</v>
      </c>
      <c r="H141" s="21" t="s">
        <v>255</v>
      </c>
      <c r="I141" s="39" t="s">
        <v>3443</v>
      </c>
      <c r="J141" s="23" t="s">
        <v>185</v>
      </c>
    </row>
    <row r="142" spans="2:10" ht="15" customHeight="1" x14ac:dyDescent="0.25">
      <c r="B142" s="21" t="s">
        <v>2981</v>
      </c>
      <c r="C142" s="21" t="s">
        <v>291</v>
      </c>
      <c r="D142" s="37">
        <v>1500000</v>
      </c>
      <c r="E142" s="21" t="s">
        <v>11</v>
      </c>
      <c r="F142" s="21" t="s">
        <v>3010</v>
      </c>
      <c r="G142" s="21" t="s">
        <v>3008</v>
      </c>
      <c r="H142" s="21"/>
      <c r="I142" s="38" t="s">
        <v>3443</v>
      </c>
      <c r="J142" s="23" t="s">
        <v>184</v>
      </c>
    </row>
    <row r="143" spans="2:10" ht="15" customHeight="1" x14ac:dyDescent="0.25">
      <c r="B143" s="21" t="s">
        <v>2980</v>
      </c>
      <c r="C143" s="21" t="s">
        <v>291</v>
      </c>
      <c r="D143" s="37">
        <v>300000</v>
      </c>
      <c r="E143" s="21" t="s">
        <v>11</v>
      </c>
      <c r="F143" s="21" t="s">
        <v>3010</v>
      </c>
      <c r="G143" s="21" t="s">
        <v>3008</v>
      </c>
      <c r="H143" s="21"/>
      <c r="I143" s="38" t="s">
        <v>3443</v>
      </c>
      <c r="J143" s="23" t="s">
        <v>184</v>
      </c>
    </row>
    <row r="144" spans="2:10" ht="15" customHeight="1" x14ac:dyDescent="0.25">
      <c r="B144" s="21" t="s">
        <v>2979</v>
      </c>
      <c r="C144" s="21" t="s">
        <v>291</v>
      </c>
      <c r="D144" s="37">
        <v>902500</v>
      </c>
      <c r="E144" s="21" t="s">
        <v>11</v>
      </c>
      <c r="F144" s="21" t="s">
        <v>3010</v>
      </c>
      <c r="G144" s="21" t="s">
        <v>3008</v>
      </c>
      <c r="H144" s="21"/>
      <c r="I144" s="38" t="s">
        <v>3443</v>
      </c>
      <c r="J144" s="23" t="s">
        <v>183</v>
      </c>
    </row>
    <row r="145" spans="2:10" ht="15" customHeight="1" x14ac:dyDescent="0.25">
      <c r="B145" s="21" t="s">
        <v>2978</v>
      </c>
      <c r="C145" s="21" t="s">
        <v>291</v>
      </c>
      <c r="D145" s="37">
        <v>902500</v>
      </c>
      <c r="E145" s="21" t="s">
        <v>11</v>
      </c>
      <c r="F145" s="21" t="s">
        <v>3010</v>
      </c>
      <c r="G145" s="21" t="s">
        <v>3008</v>
      </c>
      <c r="H145" s="21"/>
      <c r="I145" s="38" t="s">
        <v>3443</v>
      </c>
      <c r="J145" s="23" t="s">
        <v>184</v>
      </c>
    </row>
    <row r="146" spans="2:10" ht="15" customHeight="1" x14ac:dyDescent="0.25">
      <c r="B146" s="21" t="s">
        <v>2977</v>
      </c>
      <c r="C146" s="21" t="s">
        <v>256</v>
      </c>
      <c r="D146" s="37">
        <v>200000</v>
      </c>
      <c r="E146" s="21" t="s">
        <v>11</v>
      </c>
      <c r="F146" s="21" t="s">
        <v>3010</v>
      </c>
      <c r="G146" s="21" t="s">
        <v>3008</v>
      </c>
      <c r="H146" s="21"/>
      <c r="I146" s="38" t="s">
        <v>3443</v>
      </c>
      <c r="J146" s="23" t="s">
        <v>183</v>
      </c>
    </row>
    <row r="147" spans="2:10" ht="15" customHeight="1" x14ac:dyDescent="0.25">
      <c r="B147" s="21" t="s">
        <v>2976</v>
      </c>
      <c r="C147" s="21" t="s">
        <v>256</v>
      </c>
      <c r="D147" s="37">
        <v>100000</v>
      </c>
      <c r="E147" s="21" t="s">
        <v>11</v>
      </c>
      <c r="F147" s="21" t="s">
        <v>3010</v>
      </c>
      <c r="G147" s="21" t="s">
        <v>3008</v>
      </c>
      <c r="H147" s="21"/>
      <c r="I147" s="38" t="s">
        <v>3443</v>
      </c>
      <c r="J147" s="23" t="s">
        <v>183</v>
      </c>
    </row>
    <row r="148" spans="2:10" ht="15" customHeight="1" x14ac:dyDescent="0.25">
      <c r="B148" s="21" t="s">
        <v>2975</v>
      </c>
      <c r="C148" s="21" t="s">
        <v>256</v>
      </c>
      <c r="D148" s="37">
        <v>311075</v>
      </c>
      <c r="E148" s="21" t="s">
        <v>11</v>
      </c>
      <c r="F148" s="21" t="s">
        <v>3010</v>
      </c>
      <c r="G148" s="21" t="s">
        <v>3008</v>
      </c>
      <c r="H148" s="21" t="s">
        <v>255</v>
      </c>
      <c r="I148" s="39" t="s">
        <v>3443</v>
      </c>
      <c r="J148" s="23" t="s">
        <v>183</v>
      </c>
    </row>
    <row r="149" spans="2:10" ht="15" customHeight="1" x14ac:dyDescent="0.25">
      <c r="B149" s="21" t="s">
        <v>2974</v>
      </c>
      <c r="C149" s="21" t="s">
        <v>256</v>
      </c>
      <c r="D149" s="37">
        <v>311075</v>
      </c>
      <c r="E149" s="21" t="s">
        <v>11</v>
      </c>
      <c r="F149" s="21" t="s">
        <v>3010</v>
      </c>
      <c r="G149" s="21" t="s">
        <v>3008</v>
      </c>
      <c r="H149" s="21" t="s">
        <v>255</v>
      </c>
      <c r="I149" s="39" t="s">
        <v>3443</v>
      </c>
      <c r="J149" s="23" t="s">
        <v>184</v>
      </c>
    </row>
    <row r="150" spans="2:10" ht="15" customHeight="1" x14ac:dyDescent="0.25">
      <c r="B150" s="21" t="s">
        <v>2973</v>
      </c>
      <c r="C150" s="21" t="s">
        <v>256</v>
      </c>
      <c r="D150" s="37">
        <v>566480.66</v>
      </c>
      <c r="E150" s="21" t="s">
        <v>11</v>
      </c>
      <c r="F150" s="21" t="s">
        <v>3010</v>
      </c>
      <c r="G150" s="21" t="s">
        <v>3008</v>
      </c>
      <c r="H150" s="21" t="s">
        <v>255</v>
      </c>
      <c r="I150" s="39" t="s">
        <v>3443</v>
      </c>
      <c r="J150" s="23" t="s">
        <v>183</v>
      </c>
    </row>
    <row r="151" spans="2:10" ht="15" customHeight="1" x14ac:dyDescent="0.25">
      <c r="B151" s="21" t="s">
        <v>2973</v>
      </c>
      <c r="C151" s="21" t="s">
        <v>256</v>
      </c>
      <c r="D151" s="37">
        <v>566480.66</v>
      </c>
      <c r="E151" s="21" t="s">
        <v>11</v>
      </c>
      <c r="F151" s="21" t="s">
        <v>3010</v>
      </c>
      <c r="G151" s="21" t="s">
        <v>3008</v>
      </c>
      <c r="H151" s="21" t="s">
        <v>255</v>
      </c>
      <c r="I151" s="39" t="s">
        <v>3443</v>
      </c>
      <c r="J151" s="23" t="s">
        <v>184</v>
      </c>
    </row>
    <row r="152" spans="2:10" ht="15" customHeight="1" x14ac:dyDescent="0.25">
      <c r="B152" s="21" t="s">
        <v>2973</v>
      </c>
      <c r="C152" s="21" t="s">
        <v>256</v>
      </c>
      <c r="D152" s="37">
        <v>566480.66</v>
      </c>
      <c r="E152" s="21" t="s">
        <v>11</v>
      </c>
      <c r="F152" s="21" t="s">
        <v>3010</v>
      </c>
      <c r="G152" s="21" t="s">
        <v>3008</v>
      </c>
      <c r="H152" s="21" t="s">
        <v>255</v>
      </c>
      <c r="I152" s="39" t="s">
        <v>3443</v>
      </c>
      <c r="J152" s="23" t="s">
        <v>185</v>
      </c>
    </row>
    <row r="153" spans="2:10" ht="15" customHeight="1" x14ac:dyDescent="0.25">
      <c r="B153" s="21" t="s">
        <v>2972</v>
      </c>
      <c r="C153" s="21" t="s">
        <v>256</v>
      </c>
      <c r="D153" s="37">
        <v>426143</v>
      </c>
      <c r="E153" s="21" t="s">
        <v>11</v>
      </c>
      <c r="F153" s="21" t="s">
        <v>3010</v>
      </c>
      <c r="G153" s="21" t="s">
        <v>3008</v>
      </c>
      <c r="H153" s="21" t="s">
        <v>255</v>
      </c>
      <c r="I153" s="39" t="s">
        <v>3443</v>
      </c>
      <c r="J153" s="23" t="s">
        <v>184</v>
      </c>
    </row>
    <row r="154" spans="2:10" ht="15" customHeight="1" x14ac:dyDescent="0.25">
      <c r="B154" s="21" t="s">
        <v>2971</v>
      </c>
      <c r="C154" s="21" t="s">
        <v>256</v>
      </c>
      <c r="D154" s="37">
        <v>500000</v>
      </c>
      <c r="E154" s="21" t="s">
        <v>11</v>
      </c>
      <c r="F154" s="21" t="s">
        <v>3010</v>
      </c>
      <c r="G154" s="21" t="s">
        <v>3008</v>
      </c>
      <c r="H154" s="21"/>
      <c r="I154" s="38" t="s">
        <v>3443</v>
      </c>
      <c r="J154" s="23" t="s">
        <v>183</v>
      </c>
    </row>
    <row r="155" spans="2:10" ht="15" customHeight="1" x14ac:dyDescent="0.25">
      <c r="B155" s="21" t="s">
        <v>2971</v>
      </c>
      <c r="C155" s="21" t="s">
        <v>256</v>
      </c>
      <c r="D155" s="37">
        <v>500000</v>
      </c>
      <c r="E155" s="21" t="s">
        <v>11</v>
      </c>
      <c r="F155" s="21" t="s">
        <v>3010</v>
      </c>
      <c r="G155" s="21" t="s">
        <v>3008</v>
      </c>
      <c r="H155" s="21"/>
      <c r="I155" s="38" t="s">
        <v>3443</v>
      </c>
      <c r="J155" s="23" t="s">
        <v>184</v>
      </c>
    </row>
    <row r="156" spans="2:10" ht="15" customHeight="1" x14ac:dyDescent="0.25">
      <c r="B156" s="21" t="s">
        <v>2971</v>
      </c>
      <c r="C156" s="21" t="s">
        <v>256</v>
      </c>
      <c r="D156" s="37">
        <v>500000</v>
      </c>
      <c r="E156" s="21" t="s">
        <v>11</v>
      </c>
      <c r="F156" s="21" t="s">
        <v>3010</v>
      </c>
      <c r="G156" s="21" t="s">
        <v>3008</v>
      </c>
      <c r="H156" s="21"/>
      <c r="I156" s="38" t="s">
        <v>3443</v>
      </c>
      <c r="J156" s="23" t="s">
        <v>185</v>
      </c>
    </row>
    <row r="157" spans="2:10" ht="15" customHeight="1" x14ac:dyDescent="0.25">
      <c r="B157" s="21" t="s">
        <v>2971</v>
      </c>
      <c r="C157" s="21" t="s">
        <v>256</v>
      </c>
      <c r="D157" s="37">
        <v>500000</v>
      </c>
      <c r="E157" s="21" t="s">
        <v>3081</v>
      </c>
      <c r="F157" s="21" t="s">
        <v>3010</v>
      </c>
      <c r="G157" s="21" t="s">
        <v>3008</v>
      </c>
      <c r="H157" s="21"/>
      <c r="I157" s="38" t="s">
        <v>3443</v>
      </c>
      <c r="J157" s="23" t="s">
        <v>186</v>
      </c>
    </row>
    <row r="158" spans="2:10" ht="15" customHeight="1" x14ac:dyDescent="0.25">
      <c r="B158" s="21" t="s">
        <v>2929</v>
      </c>
      <c r="C158" s="21" t="s">
        <v>256</v>
      </c>
      <c r="D158" s="37">
        <v>113840</v>
      </c>
      <c r="E158" s="21" t="s">
        <v>11</v>
      </c>
      <c r="F158" s="21" t="s">
        <v>3010</v>
      </c>
      <c r="G158" s="21" t="s">
        <v>2930</v>
      </c>
      <c r="H158" s="21" t="s">
        <v>746</v>
      </c>
      <c r="I158" s="39" t="s">
        <v>3444</v>
      </c>
      <c r="J158" s="23" t="s">
        <v>184</v>
      </c>
    </row>
    <row r="159" spans="2:10" ht="15" customHeight="1" x14ac:dyDescent="0.25">
      <c r="B159" s="21" t="s">
        <v>2928</v>
      </c>
      <c r="C159" s="21" t="s">
        <v>256</v>
      </c>
      <c r="D159" s="37">
        <v>700000</v>
      </c>
      <c r="E159" s="21" t="s">
        <v>11</v>
      </c>
      <c r="F159" s="21" t="s">
        <v>3010</v>
      </c>
      <c r="G159" s="21" t="s">
        <v>2930</v>
      </c>
      <c r="H159" s="21" t="s">
        <v>746</v>
      </c>
      <c r="I159" s="39" t="s">
        <v>3444</v>
      </c>
      <c r="J159" s="23" t="s">
        <v>183</v>
      </c>
    </row>
    <row r="160" spans="2:10" ht="15" customHeight="1" x14ac:dyDescent="0.25">
      <c r="B160" s="21" t="s">
        <v>2927</v>
      </c>
      <c r="C160" s="21" t="s">
        <v>256</v>
      </c>
      <c r="D160" s="37">
        <v>1017971</v>
      </c>
      <c r="E160" s="21" t="s">
        <v>11</v>
      </c>
      <c r="F160" s="21" t="s">
        <v>3010</v>
      </c>
      <c r="G160" s="21" t="s">
        <v>2930</v>
      </c>
      <c r="H160" s="21"/>
      <c r="I160" s="38" t="s">
        <v>3444</v>
      </c>
      <c r="J160" s="23" t="s">
        <v>183</v>
      </c>
    </row>
    <row r="161" spans="2:10" ht="15" customHeight="1" x14ac:dyDescent="0.25">
      <c r="B161" s="21" t="s">
        <v>2926</v>
      </c>
      <c r="C161" s="21" t="s">
        <v>256</v>
      </c>
      <c r="D161" s="37">
        <v>500000</v>
      </c>
      <c r="E161" s="21" t="s">
        <v>11</v>
      </c>
      <c r="F161" s="21" t="s">
        <v>3010</v>
      </c>
      <c r="G161" s="21" t="s">
        <v>2930</v>
      </c>
      <c r="H161" s="21"/>
      <c r="I161" s="38" t="s">
        <v>3444</v>
      </c>
      <c r="J161" s="23" t="s">
        <v>183</v>
      </c>
    </row>
    <row r="162" spans="2:10" ht="15" customHeight="1" x14ac:dyDescent="0.25">
      <c r="B162" s="21" t="s">
        <v>2925</v>
      </c>
      <c r="C162" s="21" t="s">
        <v>256</v>
      </c>
      <c r="D162" s="37">
        <v>270000</v>
      </c>
      <c r="E162" s="21" t="s">
        <v>11</v>
      </c>
      <c r="F162" s="21" t="s">
        <v>3010</v>
      </c>
      <c r="G162" s="21" t="s">
        <v>2930</v>
      </c>
      <c r="H162" s="21" t="s">
        <v>746</v>
      </c>
      <c r="I162" s="39" t="s">
        <v>3444</v>
      </c>
      <c r="J162" s="23" t="s">
        <v>185</v>
      </c>
    </row>
    <row r="163" spans="2:10" ht="15" customHeight="1" x14ac:dyDescent="0.25">
      <c r="B163" s="21" t="s">
        <v>2924</v>
      </c>
      <c r="C163" s="21" t="s">
        <v>256</v>
      </c>
      <c r="D163" s="37">
        <v>52416.34</v>
      </c>
      <c r="E163" s="21" t="s">
        <v>11</v>
      </c>
      <c r="F163" s="21" t="s">
        <v>3010</v>
      </c>
      <c r="G163" s="21" t="s">
        <v>2930</v>
      </c>
      <c r="H163" s="21" t="s">
        <v>255</v>
      </c>
      <c r="I163" s="39" t="s">
        <v>3444</v>
      </c>
      <c r="J163" s="23" t="s">
        <v>186</v>
      </c>
    </row>
    <row r="164" spans="2:10" ht="15" customHeight="1" x14ac:dyDescent="0.25">
      <c r="B164" s="21" t="s">
        <v>2947</v>
      </c>
      <c r="C164" s="21" t="s">
        <v>256</v>
      </c>
      <c r="D164" s="37">
        <v>500000</v>
      </c>
      <c r="E164" s="21" t="s">
        <v>11</v>
      </c>
      <c r="F164" s="21" t="s">
        <v>3010</v>
      </c>
      <c r="G164" s="21" t="s">
        <v>2948</v>
      </c>
      <c r="H164" s="21" t="s">
        <v>255</v>
      </c>
      <c r="I164" s="39" t="s">
        <v>3445</v>
      </c>
      <c r="J164" s="23" t="s">
        <v>184</v>
      </c>
    </row>
    <row r="165" spans="2:10" ht="15" customHeight="1" x14ac:dyDescent="0.25">
      <c r="B165" s="21" t="s">
        <v>2946</v>
      </c>
      <c r="C165" s="21" t="s">
        <v>256</v>
      </c>
      <c r="D165" s="37">
        <v>450000</v>
      </c>
      <c r="E165" s="21" t="s">
        <v>11</v>
      </c>
      <c r="F165" s="21" t="s">
        <v>3010</v>
      </c>
      <c r="G165" s="21" t="s">
        <v>2948</v>
      </c>
      <c r="H165" s="21" t="s">
        <v>255</v>
      </c>
      <c r="I165" s="39" t="s">
        <v>3445</v>
      </c>
      <c r="J165" s="23" t="s">
        <v>184</v>
      </c>
    </row>
    <row r="166" spans="2:10" ht="15" customHeight="1" x14ac:dyDescent="0.25">
      <c r="B166" s="21" t="s">
        <v>2945</v>
      </c>
      <c r="C166" s="21" t="s">
        <v>256</v>
      </c>
      <c r="D166" s="37">
        <v>400000</v>
      </c>
      <c r="E166" s="21" t="s">
        <v>11</v>
      </c>
      <c r="F166" s="21" t="s">
        <v>3010</v>
      </c>
      <c r="G166" s="21" t="s">
        <v>2948</v>
      </c>
      <c r="H166" s="21"/>
      <c r="I166" s="38" t="s">
        <v>3445</v>
      </c>
      <c r="J166" s="23" t="s">
        <v>184</v>
      </c>
    </row>
    <row r="167" spans="2:10" ht="15" customHeight="1" x14ac:dyDescent="0.25">
      <c r="B167" s="21" t="s">
        <v>2944</v>
      </c>
      <c r="C167" s="21" t="s">
        <v>256</v>
      </c>
      <c r="D167" s="37">
        <v>1677283</v>
      </c>
      <c r="E167" s="21" t="s">
        <v>11</v>
      </c>
      <c r="F167" s="21" t="s">
        <v>3010</v>
      </c>
      <c r="G167" s="21" t="s">
        <v>2948</v>
      </c>
      <c r="H167" s="21"/>
      <c r="I167" s="38" t="s">
        <v>3445</v>
      </c>
      <c r="J167" s="23" t="s">
        <v>183</v>
      </c>
    </row>
    <row r="168" spans="2:10" ht="15" customHeight="1" x14ac:dyDescent="0.25">
      <c r="B168" s="21" t="s">
        <v>2943</v>
      </c>
      <c r="C168" s="21" t="s">
        <v>256</v>
      </c>
      <c r="D168" s="37">
        <v>1000000</v>
      </c>
      <c r="E168" s="21" t="s">
        <v>11</v>
      </c>
      <c r="F168" s="21" t="s">
        <v>3010</v>
      </c>
      <c r="G168" s="21" t="s">
        <v>2948</v>
      </c>
      <c r="H168" s="21" t="s">
        <v>255</v>
      </c>
      <c r="I168" s="39" t="s">
        <v>3445</v>
      </c>
      <c r="J168" s="23" t="s">
        <v>184</v>
      </c>
    </row>
    <row r="169" spans="2:10" ht="15" customHeight="1" x14ac:dyDescent="0.25">
      <c r="B169" s="21" t="s">
        <v>2942</v>
      </c>
      <c r="C169" s="21" t="s">
        <v>256</v>
      </c>
      <c r="D169" s="37">
        <v>637192</v>
      </c>
      <c r="E169" s="21" t="s">
        <v>11</v>
      </c>
      <c r="F169" s="21" t="s">
        <v>3010</v>
      </c>
      <c r="G169" s="21" t="s">
        <v>2948</v>
      </c>
      <c r="H169" s="21" t="s">
        <v>746</v>
      </c>
      <c r="I169" s="39" t="s">
        <v>3445</v>
      </c>
      <c r="J169" s="23" t="s">
        <v>184</v>
      </c>
    </row>
    <row r="170" spans="2:10" ht="15" customHeight="1" x14ac:dyDescent="0.25">
      <c r="B170" s="21" t="s">
        <v>2941</v>
      </c>
      <c r="C170" s="21" t="s">
        <v>256</v>
      </c>
      <c r="D170" s="37">
        <v>200000</v>
      </c>
      <c r="E170" s="21" t="s">
        <v>11</v>
      </c>
      <c r="F170" s="21" t="s">
        <v>3010</v>
      </c>
      <c r="G170" s="21" t="s">
        <v>2948</v>
      </c>
      <c r="H170" s="21" t="s">
        <v>255</v>
      </c>
      <c r="I170" s="39" t="s">
        <v>3445</v>
      </c>
      <c r="J170" s="23" t="s">
        <v>184</v>
      </c>
    </row>
    <row r="171" spans="2:10" ht="15" customHeight="1" x14ac:dyDescent="0.25">
      <c r="B171" s="21" t="s">
        <v>2940</v>
      </c>
      <c r="C171" s="21" t="s">
        <v>256</v>
      </c>
      <c r="D171" s="37">
        <v>468704</v>
      </c>
      <c r="E171" s="21" t="s">
        <v>11</v>
      </c>
      <c r="F171" s="21" t="s">
        <v>3010</v>
      </c>
      <c r="G171" s="21" t="s">
        <v>2948</v>
      </c>
      <c r="H171" s="21"/>
      <c r="I171" s="38" t="s">
        <v>3445</v>
      </c>
      <c r="J171" s="23" t="s">
        <v>184</v>
      </c>
    </row>
    <row r="172" spans="2:10" ht="15" customHeight="1" x14ac:dyDescent="0.25">
      <c r="B172" s="21" t="s">
        <v>2939</v>
      </c>
      <c r="C172" s="21" t="s">
        <v>256</v>
      </c>
      <c r="D172" s="37">
        <v>901076</v>
      </c>
      <c r="E172" s="21" t="s">
        <v>11</v>
      </c>
      <c r="F172" s="21" t="s">
        <v>3010</v>
      </c>
      <c r="G172" s="21" t="s">
        <v>2948</v>
      </c>
      <c r="H172" s="21" t="s">
        <v>255</v>
      </c>
      <c r="I172" s="39" t="s">
        <v>3445</v>
      </c>
      <c r="J172" s="23" t="s">
        <v>185</v>
      </c>
    </row>
    <row r="173" spans="2:10" ht="15" customHeight="1" x14ac:dyDescent="0.25">
      <c r="B173" s="21" t="s">
        <v>3432</v>
      </c>
      <c r="C173" s="21" t="s">
        <v>3081</v>
      </c>
      <c r="D173" s="37" t="s">
        <v>3081</v>
      </c>
      <c r="E173" s="21" t="s">
        <v>3081</v>
      </c>
      <c r="F173" s="21" t="s">
        <v>3010</v>
      </c>
      <c r="G173" s="21" t="s">
        <v>3009</v>
      </c>
      <c r="H173" s="21"/>
      <c r="I173" s="38" t="s">
        <v>3446</v>
      </c>
      <c r="J173" s="23" t="s">
        <v>3081</v>
      </c>
    </row>
    <row r="174" spans="2:10" ht="15" customHeight="1" x14ac:dyDescent="0.25">
      <c r="B174" s="21" t="s">
        <v>2937</v>
      </c>
      <c r="C174" s="21" t="s">
        <v>256</v>
      </c>
      <c r="D174" s="37">
        <v>386615</v>
      </c>
      <c r="E174" s="21" t="s">
        <v>11</v>
      </c>
      <c r="F174" s="21" t="s">
        <v>3010</v>
      </c>
      <c r="G174" s="21" t="s">
        <v>2938</v>
      </c>
      <c r="H174" s="21" t="s">
        <v>237</v>
      </c>
      <c r="I174" s="39" t="s">
        <v>3447</v>
      </c>
      <c r="J174" s="23" t="s">
        <v>184</v>
      </c>
    </row>
    <row r="175" spans="2:10" ht="15" customHeight="1" x14ac:dyDescent="0.25">
      <c r="B175" s="21" t="s">
        <v>2936</v>
      </c>
      <c r="C175" s="21" t="s">
        <v>256</v>
      </c>
      <c r="D175" s="37">
        <v>435897</v>
      </c>
      <c r="E175" s="21" t="s">
        <v>11</v>
      </c>
      <c r="F175" s="21" t="s">
        <v>3010</v>
      </c>
      <c r="G175" s="21" t="s">
        <v>2938</v>
      </c>
      <c r="H175" s="21" t="s">
        <v>746</v>
      </c>
      <c r="I175" s="39" t="s">
        <v>3447</v>
      </c>
      <c r="J175" s="23" t="s">
        <v>184</v>
      </c>
    </row>
    <row r="176" spans="2:10" ht="15" customHeight="1" x14ac:dyDescent="0.25">
      <c r="B176" s="21" t="s">
        <v>2935</v>
      </c>
      <c r="C176" s="21" t="s">
        <v>256</v>
      </c>
      <c r="D176" s="37">
        <v>1300000</v>
      </c>
      <c r="E176" s="21" t="s">
        <v>11</v>
      </c>
      <c r="F176" s="21" t="s">
        <v>3010</v>
      </c>
      <c r="G176" s="21" t="s">
        <v>2938</v>
      </c>
      <c r="H176" s="21" t="s">
        <v>255</v>
      </c>
      <c r="I176" s="39" t="s">
        <v>3447</v>
      </c>
      <c r="J176" s="23" t="s">
        <v>184</v>
      </c>
    </row>
    <row r="177" spans="2:10" ht="15" customHeight="1" x14ac:dyDescent="0.25">
      <c r="B177" s="21" t="s">
        <v>2934</v>
      </c>
      <c r="C177" s="21" t="s">
        <v>256</v>
      </c>
      <c r="D177" s="37">
        <v>700000</v>
      </c>
      <c r="E177" s="21" t="s">
        <v>11</v>
      </c>
      <c r="F177" s="21" t="s">
        <v>3010</v>
      </c>
      <c r="G177" s="21" t="s">
        <v>2938</v>
      </c>
      <c r="H177" s="21"/>
      <c r="I177" s="38" t="s">
        <v>3447</v>
      </c>
      <c r="J177" s="23" t="s">
        <v>183</v>
      </c>
    </row>
    <row r="178" spans="2:10" ht="15" customHeight="1" x14ac:dyDescent="0.25">
      <c r="B178" s="21" t="s">
        <v>2933</v>
      </c>
      <c r="C178" s="21" t="s">
        <v>256</v>
      </c>
      <c r="D178" s="37">
        <v>533269</v>
      </c>
      <c r="E178" s="21" t="s">
        <v>11</v>
      </c>
      <c r="F178" s="21" t="s">
        <v>3010</v>
      </c>
      <c r="G178" s="21" t="s">
        <v>2938</v>
      </c>
      <c r="H178" s="21" t="s">
        <v>746</v>
      </c>
      <c r="I178" s="39" t="s">
        <v>3447</v>
      </c>
      <c r="J178" s="23" t="s">
        <v>184</v>
      </c>
    </row>
    <row r="179" spans="2:10" ht="15" customHeight="1" x14ac:dyDescent="0.25">
      <c r="B179" s="21" t="s">
        <v>2932</v>
      </c>
      <c r="C179" s="21" t="s">
        <v>256</v>
      </c>
      <c r="D179" s="37">
        <v>1500000</v>
      </c>
      <c r="E179" s="21" t="s">
        <v>11</v>
      </c>
      <c r="F179" s="21" t="s">
        <v>3010</v>
      </c>
      <c r="G179" s="21" t="s">
        <v>2938</v>
      </c>
      <c r="H179" s="21" t="s">
        <v>255</v>
      </c>
      <c r="I179" s="39" t="s">
        <v>3447</v>
      </c>
      <c r="J179" s="23" t="s">
        <v>183</v>
      </c>
    </row>
    <row r="180" spans="2:10" ht="15" customHeight="1" x14ac:dyDescent="0.25">
      <c r="B180" s="21" t="s">
        <v>2931</v>
      </c>
      <c r="C180" s="21" t="s">
        <v>256</v>
      </c>
      <c r="D180" s="37">
        <v>1200576.53</v>
      </c>
      <c r="E180" s="21" t="s">
        <v>11</v>
      </c>
      <c r="F180" s="21" t="s">
        <v>3010</v>
      </c>
      <c r="G180" s="21" t="s">
        <v>2938</v>
      </c>
      <c r="H180" s="21" t="s">
        <v>255</v>
      </c>
      <c r="I180" s="39" t="s">
        <v>3447</v>
      </c>
      <c r="J180" s="23" t="s">
        <v>185</v>
      </c>
    </row>
    <row r="181" spans="2:10" ht="15" customHeight="1" x14ac:dyDescent="0.25">
      <c r="B181" s="21" t="s">
        <v>2743</v>
      </c>
      <c r="C181" s="21" t="s">
        <v>256</v>
      </c>
      <c r="D181" s="37">
        <v>197928.9</v>
      </c>
      <c r="E181" s="21" t="s">
        <v>11</v>
      </c>
      <c r="F181" s="21" t="s">
        <v>2818</v>
      </c>
      <c r="G181" s="21" t="s">
        <v>2744</v>
      </c>
      <c r="H181" s="21" t="s">
        <v>255</v>
      </c>
      <c r="I181" s="39" t="s">
        <v>3448</v>
      </c>
      <c r="J181" s="23" t="s">
        <v>183</v>
      </c>
    </row>
    <row r="182" spans="2:10" ht="15" customHeight="1" x14ac:dyDescent="0.25">
      <c r="B182" s="21" t="s">
        <v>2742</v>
      </c>
      <c r="C182" s="21" t="s">
        <v>256</v>
      </c>
      <c r="D182" s="37">
        <v>45094.68</v>
      </c>
      <c r="E182" s="21" t="s">
        <v>11</v>
      </c>
      <c r="F182" s="21" t="s">
        <v>2818</v>
      </c>
      <c r="G182" s="21" t="s">
        <v>2744</v>
      </c>
      <c r="H182" s="21" t="s">
        <v>255</v>
      </c>
      <c r="I182" s="39" t="s">
        <v>3448</v>
      </c>
      <c r="J182" s="23" t="s">
        <v>183</v>
      </c>
    </row>
    <row r="183" spans="2:10" ht="15" customHeight="1" x14ac:dyDescent="0.25">
      <c r="B183" s="21" t="s">
        <v>2741</v>
      </c>
      <c r="C183" s="21" t="s">
        <v>256</v>
      </c>
      <c r="D183" s="37">
        <v>1090000</v>
      </c>
      <c r="E183" s="21" t="s">
        <v>11</v>
      </c>
      <c r="F183" s="21" t="s">
        <v>2818</v>
      </c>
      <c r="G183" s="21" t="s">
        <v>2744</v>
      </c>
      <c r="H183" s="21" t="s">
        <v>255</v>
      </c>
      <c r="I183" s="39" t="s">
        <v>3448</v>
      </c>
      <c r="J183" s="23" t="s">
        <v>184</v>
      </c>
    </row>
    <row r="184" spans="2:10" ht="15" customHeight="1" x14ac:dyDescent="0.25">
      <c r="B184" s="21" t="s">
        <v>2740</v>
      </c>
      <c r="C184" s="21" t="s">
        <v>256</v>
      </c>
      <c r="D184" s="37">
        <v>124949.07</v>
      </c>
      <c r="E184" s="21" t="s">
        <v>11</v>
      </c>
      <c r="F184" s="21" t="s">
        <v>2818</v>
      </c>
      <c r="G184" s="21" t="s">
        <v>2744</v>
      </c>
      <c r="H184" s="21" t="s">
        <v>255</v>
      </c>
      <c r="I184" s="39" t="s">
        <v>3448</v>
      </c>
      <c r="J184" s="23" t="s">
        <v>184</v>
      </c>
    </row>
    <row r="185" spans="2:10" ht="15" customHeight="1" x14ac:dyDescent="0.25">
      <c r="B185" s="21" t="s">
        <v>2739</v>
      </c>
      <c r="C185" s="21" t="s">
        <v>256</v>
      </c>
      <c r="D185" s="37">
        <v>188411.95</v>
      </c>
      <c r="E185" s="21" t="s">
        <v>11</v>
      </c>
      <c r="F185" s="21" t="s">
        <v>2818</v>
      </c>
      <c r="G185" s="21" t="s">
        <v>2744</v>
      </c>
      <c r="H185" s="21" t="s">
        <v>255</v>
      </c>
      <c r="I185" s="39" t="s">
        <v>3448</v>
      </c>
      <c r="J185" s="23" t="s">
        <v>185</v>
      </c>
    </row>
    <row r="186" spans="2:10" ht="15" customHeight="1" x14ac:dyDescent="0.25">
      <c r="B186" s="21" t="s">
        <v>2738</v>
      </c>
      <c r="C186" s="21" t="s">
        <v>256</v>
      </c>
      <c r="D186" s="37">
        <v>2960178.11</v>
      </c>
      <c r="E186" s="21" t="s">
        <v>11</v>
      </c>
      <c r="F186" s="21" t="s">
        <v>2818</v>
      </c>
      <c r="G186" s="21" t="s">
        <v>2744</v>
      </c>
      <c r="H186" s="21" t="s">
        <v>255</v>
      </c>
      <c r="I186" s="39" t="s">
        <v>3448</v>
      </c>
      <c r="J186" s="23" t="s">
        <v>184</v>
      </c>
    </row>
    <row r="187" spans="2:10" ht="15" customHeight="1" x14ac:dyDescent="0.25">
      <c r="B187" s="21" t="s">
        <v>2737</v>
      </c>
      <c r="C187" s="21" t="s">
        <v>256</v>
      </c>
      <c r="D187" s="37">
        <v>497625</v>
      </c>
      <c r="E187" s="21" t="s">
        <v>11</v>
      </c>
      <c r="F187" s="21" t="s">
        <v>2818</v>
      </c>
      <c r="G187" s="21" t="s">
        <v>2744</v>
      </c>
      <c r="H187" s="21" t="s">
        <v>746</v>
      </c>
      <c r="I187" s="39" t="s">
        <v>3448</v>
      </c>
      <c r="J187" s="23" t="s">
        <v>184</v>
      </c>
    </row>
    <row r="188" spans="2:10" ht="15" customHeight="1" x14ac:dyDescent="0.25">
      <c r="B188" s="21" t="s">
        <v>2736</v>
      </c>
      <c r="C188" s="21" t="s">
        <v>256</v>
      </c>
      <c r="D188" s="37">
        <v>1200000</v>
      </c>
      <c r="E188" s="21" t="s">
        <v>11</v>
      </c>
      <c r="F188" s="21" t="s">
        <v>2818</v>
      </c>
      <c r="G188" s="21" t="s">
        <v>2744</v>
      </c>
      <c r="H188" s="21" t="s">
        <v>746</v>
      </c>
      <c r="I188" s="39" t="s">
        <v>3448</v>
      </c>
      <c r="J188" s="23" t="s">
        <v>185</v>
      </c>
    </row>
    <row r="189" spans="2:10" ht="15" customHeight="1" x14ac:dyDescent="0.25">
      <c r="B189" s="21" t="s">
        <v>2735</v>
      </c>
      <c r="C189" s="21" t="s">
        <v>256</v>
      </c>
      <c r="D189" s="37">
        <v>800000</v>
      </c>
      <c r="E189" s="21" t="s">
        <v>11</v>
      </c>
      <c r="F189" s="21" t="s">
        <v>2818</v>
      </c>
      <c r="G189" s="21" t="s">
        <v>2744</v>
      </c>
      <c r="H189" s="21" t="s">
        <v>746</v>
      </c>
      <c r="I189" s="39" t="s">
        <v>3448</v>
      </c>
      <c r="J189" s="23" t="s">
        <v>184</v>
      </c>
    </row>
    <row r="190" spans="2:10" ht="15" customHeight="1" x14ac:dyDescent="0.25">
      <c r="B190" s="21" t="s">
        <v>2734</v>
      </c>
      <c r="C190" s="21" t="s">
        <v>256</v>
      </c>
      <c r="D190" s="37">
        <v>1059554.49</v>
      </c>
      <c r="E190" s="21" t="s">
        <v>11</v>
      </c>
      <c r="F190" s="21" t="s">
        <v>2818</v>
      </c>
      <c r="G190" s="21" t="s">
        <v>2744</v>
      </c>
      <c r="H190" s="21" t="s">
        <v>746</v>
      </c>
      <c r="I190" s="39" t="s">
        <v>3448</v>
      </c>
      <c r="J190" s="23" t="s">
        <v>185</v>
      </c>
    </row>
    <row r="191" spans="2:10" ht="15" customHeight="1" x14ac:dyDescent="0.25">
      <c r="B191" s="21" t="s">
        <v>2733</v>
      </c>
      <c r="C191" s="21" t="s">
        <v>256</v>
      </c>
      <c r="D191" s="37">
        <v>326859</v>
      </c>
      <c r="E191" s="21" t="s">
        <v>11</v>
      </c>
      <c r="F191" s="21" t="s">
        <v>2818</v>
      </c>
      <c r="G191" s="21" t="s">
        <v>2744</v>
      </c>
      <c r="H191" s="21" t="s">
        <v>746</v>
      </c>
      <c r="I191" s="39" t="s">
        <v>3448</v>
      </c>
      <c r="J191" s="23" t="s">
        <v>183</v>
      </c>
    </row>
    <row r="192" spans="2:10" ht="15" customHeight="1" x14ac:dyDescent="0.25">
      <c r="B192" s="21" t="s">
        <v>2732</v>
      </c>
      <c r="C192" s="21" t="s">
        <v>256</v>
      </c>
      <c r="D192" s="37">
        <v>277728.09000000003</v>
      </c>
      <c r="E192" s="21" t="s">
        <v>11</v>
      </c>
      <c r="F192" s="21" t="s">
        <v>2818</v>
      </c>
      <c r="G192" s="21" t="s">
        <v>2744</v>
      </c>
      <c r="H192" s="21" t="s">
        <v>746</v>
      </c>
      <c r="I192" s="39" t="s">
        <v>3448</v>
      </c>
      <c r="J192" s="23" t="s">
        <v>185</v>
      </c>
    </row>
    <row r="193" spans="2:10" ht="15" customHeight="1" x14ac:dyDescent="0.25">
      <c r="B193" s="21" t="s">
        <v>2731</v>
      </c>
      <c r="C193" s="21" t="s">
        <v>256</v>
      </c>
      <c r="D193" s="37">
        <v>198025</v>
      </c>
      <c r="E193" s="21" t="s">
        <v>11</v>
      </c>
      <c r="F193" s="21" t="s">
        <v>2818</v>
      </c>
      <c r="G193" s="21" t="s">
        <v>2744</v>
      </c>
      <c r="H193" s="21" t="s">
        <v>746</v>
      </c>
      <c r="I193" s="39" t="s">
        <v>3448</v>
      </c>
      <c r="J193" s="23" t="s">
        <v>183</v>
      </c>
    </row>
    <row r="194" spans="2:10" ht="15" customHeight="1" x14ac:dyDescent="0.25">
      <c r="B194" s="21" t="s">
        <v>2730</v>
      </c>
      <c r="C194" s="21" t="s">
        <v>256</v>
      </c>
      <c r="D194" s="37">
        <v>400000</v>
      </c>
      <c r="E194" s="21" t="s">
        <v>11</v>
      </c>
      <c r="F194" s="21" t="s">
        <v>2818</v>
      </c>
      <c r="G194" s="21" t="s">
        <v>2744</v>
      </c>
      <c r="H194" s="21" t="s">
        <v>746</v>
      </c>
      <c r="I194" s="39" t="s">
        <v>3448</v>
      </c>
      <c r="J194" s="23" t="s">
        <v>185</v>
      </c>
    </row>
    <row r="195" spans="2:10" ht="15" customHeight="1" x14ac:dyDescent="0.25">
      <c r="B195" s="21" t="s">
        <v>2729</v>
      </c>
      <c r="C195" s="21" t="s">
        <v>256</v>
      </c>
      <c r="D195" s="37">
        <v>1046953.77</v>
      </c>
      <c r="E195" s="21" t="s">
        <v>11</v>
      </c>
      <c r="F195" s="21" t="s">
        <v>2818</v>
      </c>
      <c r="G195" s="21" t="s">
        <v>2744</v>
      </c>
      <c r="H195" s="21" t="s">
        <v>746</v>
      </c>
      <c r="I195" s="39" t="s">
        <v>3448</v>
      </c>
      <c r="J195" s="23" t="s">
        <v>184</v>
      </c>
    </row>
    <row r="196" spans="2:10" ht="15" customHeight="1" x14ac:dyDescent="0.25">
      <c r="B196" s="21" t="s">
        <v>2728</v>
      </c>
      <c r="C196" s="21" t="s">
        <v>256</v>
      </c>
      <c r="D196" s="37">
        <v>549517.63</v>
      </c>
      <c r="E196" s="21" t="s">
        <v>11</v>
      </c>
      <c r="F196" s="21" t="s">
        <v>2818</v>
      </c>
      <c r="G196" s="21" t="s">
        <v>2744</v>
      </c>
      <c r="H196" s="21" t="s">
        <v>746</v>
      </c>
      <c r="I196" s="39" t="s">
        <v>3448</v>
      </c>
      <c r="J196" s="23" t="s">
        <v>183</v>
      </c>
    </row>
    <row r="197" spans="2:10" ht="15" customHeight="1" x14ac:dyDescent="0.25">
      <c r="B197" s="21" t="s">
        <v>2727</v>
      </c>
      <c r="C197" s="21" t="s">
        <v>256</v>
      </c>
      <c r="D197" s="37">
        <v>2980647.5</v>
      </c>
      <c r="E197" s="21" t="s">
        <v>11</v>
      </c>
      <c r="F197" s="21" t="s">
        <v>2818</v>
      </c>
      <c r="G197" s="21" t="s">
        <v>2744</v>
      </c>
      <c r="H197" s="21"/>
      <c r="I197" s="38" t="s">
        <v>3448</v>
      </c>
      <c r="J197" s="23" t="s">
        <v>185</v>
      </c>
    </row>
    <row r="198" spans="2:10" ht="15" customHeight="1" x14ac:dyDescent="0.25">
      <c r="B198" s="21" t="s">
        <v>2726</v>
      </c>
      <c r="C198" s="21" t="s">
        <v>256</v>
      </c>
      <c r="D198" s="37">
        <v>142617.68</v>
      </c>
      <c r="E198" s="21" t="s">
        <v>11</v>
      </c>
      <c r="F198" s="21" t="s">
        <v>2818</v>
      </c>
      <c r="G198" s="21" t="s">
        <v>2744</v>
      </c>
      <c r="H198" s="21" t="s">
        <v>255</v>
      </c>
      <c r="I198" s="39" t="s">
        <v>3448</v>
      </c>
      <c r="J198" s="23" t="s">
        <v>183</v>
      </c>
    </row>
    <row r="199" spans="2:10" ht="15" customHeight="1" x14ac:dyDescent="0.25">
      <c r="B199" s="21" t="s">
        <v>2725</v>
      </c>
      <c r="C199" s="21" t="s">
        <v>256</v>
      </c>
      <c r="D199" s="37">
        <v>170431</v>
      </c>
      <c r="E199" s="21" t="s">
        <v>11</v>
      </c>
      <c r="F199" s="21" t="s">
        <v>2818</v>
      </c>
      <c r="G199" s="21" t="s">
        <v>2744</v>
      </c>
      <c r="H199" s="21" t="s">
        <v>255</v>
      </c>
      <c r="I199" s="39" t="s">
        <v>3448</v>
      </c>
      <c r="J199" s="23" t="s">
        <v>183</v>
      </c>
    </row>
    <row r="200" spans="2:10" ht="15" customHeight="1" x14ac:dyDescent="0.25">
      <c r="B200" s="21" t="s">
        <v>2724</v>
      </c>
      <c r="C200" s="21" t="s">
        <v>256</v>
      </c>
      <c r="D200" s="37">
        <v>354763.65</v>
      </c>
      <c r="E200" s="21" t="s">
        <v>11</v>
      </c>
      <c r="F200" s="21" t="s">
        <v>2818</v>
      </c>
      <c r="G200" s="21" t="s">
        <v>2744</v>
      </c>
      <c r="H200" s="21" t="s">
        <v>255</v>
      </c>
      <c r="I200" s="39" t="s">
        <v>3448</v>
      </c>
      <c r="J200" s="23" t="s">
        <v>183</v>
      </c>
    </row>
    <row r="201" spans="2:10" ht="15" customHeight="1" x14ac:dyDescent="0.25">
      <c r="B201" s="21" t="s">
        <v>2723</v>
      </c>
      <c r="C201" s="21" t="s">
        <v>256</v>
      </c>
      <c r="D201" s="37">
        <v>272216.57</v>
      </c>
      <c r="E201" s="21" t="s">
        <v>11</v>
      </c>
      <c r="F201" s="21" t="s">
        <v>2818</v>
      </c>
      <c r="G201" s="21" t="s">
        <v>2744</v>
      </c>
      <c r="H201" s="21" t="s">
        <v>255</v>
      </c>
      <c r="I201" s="39" t="s">
        <v>3448</v>
      </c>
      <c r="J201" s="23" t="s">
        <v>184</v>
      </c>
    </row>
    <row r="202" spans="2:10" ht="15" customHeight="1" x14ac:dyDescent="0.25">
      <c r="B202" s="21" t="s">
        <v>2722</v>
      </c>
      <c r="C202" s="21" t="s">
        <v>256</v>
      </c>
      <c r="D202" s="37">
        <v>403046.1</v>
      </c>
      <c r="E202" s="21" t="s">
        <v>11</v>
      </c>
      <c r="F202" s="21" t="s">
        <v>2818</v>
      </c>
      <c r="G202" s="21" t="s">
        <v>2744</v>
      </c>
      <c r="H202" s="21" t="s">
        <v>746</v>
      </c>
      <c r="I202" s="39" t="s">
        <v>3448</v>
      </c>
      <c r="J202" s="23" t="s">
        <v>183</v>
      </c>
    </row>
    <row r="203" spans="2:10" ht="15" customHeight="1" x14ac:dyDescent="0.25">
      <c r="B203" s="21" t="s">
        <v>2721</v>
      </c>
      <c r="C203" s="21" t="s">
        <v>256</v>
      </c>
      <c r="D203" s="37">
        <v>208920</v>
      </c>
      <c r="E203" s="21" t="s">
        <v>11</v>
      </c>
      <c r="F203" s="21" t="s">
        <v>2818</v>
      </c>
      <c r="G203" s="21" t="s">
        <v>2744</v>
      </c>
      <c r="H203" s="21"/>
      <c r="I203" s="38" t="s">
        <v>3448</v>
      </c>
      <c r="J203" s="23" t="s">
        <v>183</v>
      </c>
    </row>
    <row r="204" spans="2:10" ht="15" customHeight="1" x14ac:dyDescent="0.25">
      <c r="B204" s="21" t="s">
        <v>2720</v>
      </c>
      <c r="C204" s="21" t="s">
        <v>256</v>
      </c>
      <c r="D204" s="37">
        <v>7629953</v>
      </c>
      <c r="E204" s="21" t="s">
        <v>11</v>
      </c>
      <c r="F204" s="21" t="s">
        <v>2818</v>
      </c>
      <c r="G204" s="21" t="s">
        <v>2744</v>
      </c>
      <c r="H204" s="21"/>
      <c r="I204" s="38" t="s">
        <v>3448</v>
      </c>
      <c r="J204" s="23" t="s">
        <v>184</v>
      </c>
    </row>
    <row r="205" spans="2:10" ht="15" customHeight="1" x14ac:dyDescent="0.25">
      <c r="B205" s="21" t="s">
        <v>2719</v>
      </c>
      <c r="C205" s="21" t="s">
        <v>256</v>
      </c>
      <c r="D205" s="37">
        <v>1000000</v>
      </c>
      <c r="E205" s="21" t="s">
        <v>11</v>
      </c>
      <c r="F205" s="21" t="s">
        <v>2818</v>
      </c>
      <c r="G205" s="21" t="s">
        <v>2744</v>
      </c>
      <c r="H205" s="21"/>
      <c r="I205" s="38" t="s">
        <v>3448</v>
      </c>
      <c r="J205" s="23" t="s">
        <v>184</v>
      </c>
    </row>
    <row r="206" spans="2:10" ht="15" customHeight="1" x14ac:dyDescent="0.25">
      <c r="B206" s="21" t="s">
        <v>2718</v>
      </c>
      <c r="C206" s="21" t="s">
        <v>256</v>
      </c>
      <c r="D206" s="37">
        <v>153227.18</v>
      </c>
      <c r="E206" s="21" t="s">
        <v>11</v>
      </c>
      <c r="F206" s="21" t="s">
        <v>2818</v>
      </c>
      <c r="G206" s="21" t="s">
        <v>2744</v>
      </c>
      <c r="H206" s="21" t="s">
        <v>237</v>
      </c>
      <c r="I206" s="39" t="s">
        <v>3448</v>
      </c>
      <c r="J206" s="23" t="s">
        <v>185</v>
      </c>
    </row>
    <row r="207" spans="2:10" ht="15" customHeight="1" x14ac:dyDescent="0.25">
      <c r="B207" s="21" t="s">
        <v>2717</v>
      </c>
      <c r="C207" s="21" t="s">
        <v>256</v>
      </c>
      <c r="D207" s="37">
        <v>99998.78</v>
      </c>
      <c r="E207" s="21" t="s">
        <v>11</v>
      </c>
      <c r="F207" s="21" t="s">
        <v>2818</v>
      </c>
      <c r="G207" s="21" t="s">
        <v>2744</v>
      </c>
      <c r="H207" s="21" t="s">
        <v>255</v>
      </c>
      <c r="I207" s="39" t="s">
        <v>3448</v>
      </c>
      <c r="J207" s="23" t="s">
        <v>185</v>
      </c>
    </row>
    <row r="208" spans="2:10" ht="15" customHeight="1" x14ac:dyDescent="0.25">
      <c r="B208" s="21" t="s">
        <v>2716</v>
      </c>
      <c r="C208" s="21" t="s">
        <v>256</v>
      </c>
      <c r="D208" s="37">
        <v>200000</v>
      </c>
      <c r="E208" s="21" t="s">
        <v>11</v>
      </c>
      <c r="F208" s="21" t="s">
        <v>2818</v>
      </c>
      <c r="G208" s="21" t="s">
        <v>2744</v>
      </c>
      <c r="H208" s="21"/>
      <c r="I208" s="38" t="s">
        <v>3448</v>
      </c>
      <c r="J208" s="23" t="s">
        <v>185</v>
      </c>
    </row>
    <row r="209" spans="2:10" ht="15" customHeight="1" x14ac:dyDescent="0.25">
      <c r="B209" s="21" t="s">
        <v>2715</v>
      </c>
      <c r="C209" s="21" t="s">
        <v>2710</v>
      </c>
      <c r="D209" s="37">
        <v>22477059.5</v>
      </c>
      <c r="E209" s="21" t="s">
        <v>11</v>
      </c>
      <c r="F209" s="21" t="s">
        <v>2818</v>
      </c>
      <c r="G209" s="21" t="s">
        <v>2744</v>
      </c>
      <c r="H209" s="21"/>
      <c r="I209" s="38" t="s">
        <v>3448</v>
      </c>
      <c r="J209" s="23" t="s">
        <v>185</v>
      </c>
    </row>
    <row r="210" spans="2:10" ht="15" customHeight="1" x14ac:dyDescent="0.25">
      <c r="B210" s="21" t="s">
        <v>2714</v>
      </c>
      <c r="C210" s="21" t="s">
        <v>2710</v>
      </c>
      <c r="D210" s="37">
        <v>339608.05</v>
      </c>
      <c r="E210" s="21" t="s">
        <v>11</v>
      </c>
      <c r="F210" s="21" t="s">
        <v>2818</v>
      </c>
      <c r="G210" s="21" t="s">
        <v>2744</v>
      </c>
      <c r="H210" s="21" t="s">
        <v>746</v>
      </c>
      <c r="I210" s="39" t="s">
        <v>3448</v>
      </c>
      <c r="J210" s="23" t="s">
        <v>185</v>
      </c>
    </row>
    <row r="211" spans="2:10" ht="15" customHeight="1" x14ac:dyDescent="0.25">
      <c r="B211" s="21" t="s">
        <v>2713</v>
      </c>
      <c r="C211" s="21" t="s">
        <v>2710</v>
      </c>
      <c r="D211" s="37">
        <v>4877750</v>
      </c>
      <c r="E211" s="21" t="s">
        <v>11</v>
      </c>
      <c r="F211" s="21" t="s">
        <v>2818</v>
      </c>
      <c r="G211" s="21" t="s">
        <v>2744</v>
      </c>
      <c r="H211" s="21" t="s">
        <v>237</v>
      </c>
      <c r="I211" s="39" t="s">
        <v>3448</v>
      </c>
      <c r="J211" s="23" t="s">
        <v>185</v>
      </c>
    </row>
    <row r="212" spans="2:10" ht="15" customHeight="1" x14ac:dyDescent="0.25">
      <c r="B212" s="21" t="s">
        <v>2712</v>
      </c>
      <c r="C212" s="21" t="s">
        <v>2710</v>
      </c>
      <c r="D212" s="37">
        <v>229352.51</v>
      </c>
      <c r="E212" s="21" t="s">
        <v>11</v>
      </c>
      <c r="F212" s="21" t="s">
        <v>2818</v>
      </c>
      <c r="G212" s="21" t="s">
        <v>2744</v>
      </c>
      <c r="H212" s="21" t="s">
        <v>255</v>
      </c>
      <c r="I212" s="39" t="s">
        <v>3448</v>
      </c>
      <c r="J212" s="23" t="s">
        <v>185</v>
      </c>
    </row>
    <row r="213" spans="2:10" ht="15" customHeight="1" x14ac:dyDescent="0.25">
      <c r="B213" s="21" t="s">
        <v>2711</v>
      </c>
      <c r="C213" s="21" t="s">
        <v>2710</v>
      </c>
      <c r="D213" s="37">
        <v>150000</v>
      </c>
      <c r="E213" s="21" t="s">
        <v>11</v>
      </c>
      <c r="F213" s="21" t="s">
        <v>2818</v>
      </c>
      <c r="G213" s="21" t="s">
        <v>2744</v>
      </c>
      <c r="H213" s="21" t="s">
        <v>746</v>
      </c>
      <c r="I213" s="39" t="s">
        <v>3448</v>
      </c>
      <c r="J213" s="23" t="s">
        <v>185</v>
      </c>
    </row>
    <row r="214" spans="2:10" ht="15" customHeight="1" x14ac:dyDescent="0.25">
      <c r="B214" s="21" t="s">
        <v>2817</v>
      </c>
      <c r="C214" s="21" t="s">
        <v>256</v>
      </c>
      <c r="D214" s="37">
        <v>1000000</v>
      </c>
      <c r="E214" s="21" t="s">
        <v>11</v>
      </c>
      <c r="F214" s="21" t="s">
        <v>2818</v>
      </c>
      <c r="G214" s="21" t="s">
        <v>2818</v>
      </c>
      <c r="H214" s="21" t="s">
        <v>746</v>
      </c>
      <c r="I214" s="39" t="s">
        <v>3449</v>
      </c>
      <c r="J214" s="23" t="s">
        <v>183</v>
      </c>
    </row>
    <row r="215" spans="2:10" ht="15" customHeight="1" x14ac:dyDescent="0.25">
      <c r="B215" s="21" t="s">
        <v>2816</v>
      </c>
      <c r="C215" s="21" t="s">
        <v>256</v>
      </c>
      <c r="D215" s="37">
        <v>100000</v>
      </c>
      <c r="E215" s="21" t="s">
        <v>11</v>
      </c>
      <c r="F215" s="21" t="s">
        <v>2818</v>
      </c>
      <c r="G215" s="21" t="s">
        <v>2818</v>
      </c>
      <c r="H215" s="21" t="s">
        <v>746</v>
      </c>
      <c r="I215" s="39" t="s">
        <v>3449</v>
      </c>
      <c r="J215" s="23" t="s">
        <v>183</v>
      </c>
    </row>
    <row r="216" spans="2:10" ht="15" customHeight="1" x14ac:dyDescent="0.25">
      <c r="B216" s="21" t="s">
        <v>2815</v>
      </c>
      <c r="C216" s="21" t="s">
        <v>256</v>
      </c>
      <c r="D216" s="37">
        <v>600000</v>
      </c>
      <c r="E216" s="21" t="s">
        <v>11</v>
      </c>
      <c r="F216" s="21" t="s">
        <v>2818</v>
      </c>
      <c r="G216" s="21" t="s">
        <v>2818</v>
      </c>
      <c r="H216" s="21" t="s">
        <v>746</v>
      </c>
      <c r="I216" s="39" t="s">
        <v>3449</v>
      </c>
      <c r="J216" s="23" t="s">
        <v>183</v>
      </c>
    </row>
    <row r="217" spans="2:10" ht="15" customHeight="1" x14ac:dyDescent="0.25">
      <c r="B217" s="21" t="s">
        <v>2814</v>
      </c>
      <c r="C217" s="21" t="s">
        <v>256</v>
      </c>
      <c r="D217" s="37">
        <v>100000</v>
      </c>
      <c r="E217" s="21" t="s">
        <v>11</v>
      </c>
      <c r="F217" s="21" t="s">
        <v>2818</v>
      </c>
      <c r="G217" s="21" t="s">
        <v>2818</v>
      </c>
      <c r="H217" s="21" t="s">
        <v>746</v>
      </c>
      <c r="I217" s="39" t="s">
        <v>3449</v>
      </c>
      <c r="J217" s="23" t="s">
        <v>183</v>
      </c>
    </row>
    <row r="218" spans="2:10" ht="15" customHeight="1" x14ac:dyDescent="0.25">
      <c r="B218" s="21" t="s">
        <v>2813</v>
      </c>
      <c r="C218" s="21" t="s">
        <v>256</v>
      </c>
      <c r="D218" s="37">
        <v>2000000</v>
      </c>
      <c r="E218" s="21" t="s">
        <v>11</v>
      </c>
      <c r="F218" s="21" t="s">
        <v>2818</v>
      </c>
      <c r="G218" s="21" t="s">
        <v>2818</v>
      </c>
      <c r="H218" s="21" t="s">
        <v>746</v>
      </c>
      <c r="I218" s="39" t="s">
        <v>3449</v>
      </c>
      <c r="J218" s="23" t="s">
        <v>183</v>
      </c>
    </row>
    <row r="219" spans="2:10" ht="15" customHeight="1" x14ac:dyDescent="0.25">
      <c r="B219" s="21" t="s">
        <v>2812</v>
      </c>
      <c r="C219" s="21" t="s">
        <v>256</v>
      </c>
      <c r="D219" s="37">
        <v>500000</v>
      </c>
      <c r="E219" s="21" t="s">
        <v>11</v>
      </c>
      <c r="F219" s="21" t="s">
        <v>2818</v>
      </c>
      <c r="G219" s="21" t="s">
        <v>2818</v>
      </c>
      <c r="H219" s="21" t="s">
        <v>746</v>
      </c>
      <c r="I219" s="39" t="s">
        <v>3449</v>
      </c>
      <c r="J219" s="23" t="s">
        <v>183</v>
      </c>
    </row>
    <row r="220" spans="2:10" ht="15" customHeight="1" x14ac:dyDescent="0.25">
      <c r="B220" s="21" t="s">
        <v>2811</v>
      </c>
      <c r="C220" s="21" t="s">
        <v>256</v>
      </c>
      <c r="D220" s="37">
        <v>800000</v>
      </c>
      <c r="E220" s="21" t="s">
        <v>11</v>
      </c>
      <c r="F220" s="21" t="s">
        <v>2818</v>
      </c>
      <c r="G220" s="21" t="s">
        <v>2818</v>
      </c>
      <c r="H220" s="21" t="s">
        <v>746</v>
      </c>
      <c r="I220" s="39" t="s">
        <v>3449</v>
      </c>
      <c r="J220" s="23" t="s">
        <v>183</v>
      </c>
    </row>
    <row r="221" spans="2:10" ht="15" customHeight="1" x14ac:dyDescent="0.25">
      <c r="B221" s="21" t="s">
        <v>2810</v>
      </c>
      <c r="C221" s="21" t="s">
        <v>256</v>
      </c>
      <c r="D221" s="37">
        <v>500000</v>
      </c>
      <c r="E221" s="21" t="s">
        <v>11</v>
      </c>
      <c r="F221" s="21" t="s">
        <v>2818</v>
      </c>
      <c r="G221" s="21" t="s">
        <v>2818</v>
      </c>
      <c r="H221" s="21" t="s">
        <v>255</v>
      </c>
      <c r="I221" s="39" t="s">
        <v>3449</v>
      </c>
      <c r="J221" s="23" t="s">
        <v>183</v>
      </c>
    </row>
    <row r="222" spans="2:10" ht="15" customHeight="1" x14ac:dyDescent="0.25">
      <c r="B222" s="21" t="s">
        <v>2809</v>
      </c>
      <c r="C222" s="21" t="s">
        <v>256</v>
      </c>
      <c r="D222" s="37">
        <v>800000</v>
      </c>
      <c r="E222" s="21" t="s">
        <v>11</v>
      </c>
      <c r="F222" s="21" t="s">
        <v>2818</v>
      </c>
      <c r="G222" s="21" t="s">
        <v>2818</v>
      </c>
      <c r="H222" s="21" t="s">
        <v>255</v>
      </c>
      <c r="I222" s="39" t="s">
        <v>3449</v>
      </c>
      <c r="J222" s="23" t="s">
        <v>184</v>
      </c>
    </row>
    <row r="223" spans="2:10" ht="15" customHeight="1" x14ac:dyDescent="0.25">
      <c r="B223" s="21" t="s">
        <v>2808</v>
      </c>
      <c r="C223" s="21" t="s">
        <v>256</v>
      </c>
      <c r="D223" s="37">
        <v>1000000</v>
      </c>
      <c r="E223" s="21" t="s">
        <v>11</v>
      </c>
      <c r="F223" s="21" t="s">
        <v>2818</v>
      </c>
      <c r="G223" s="21" t="s">
        <v>2818</v>
      </c>
      <c r="H223" s="21" t="s">
        <v>255</v>
      </c>
      <c r="I223" s="39" t="s">
        <v>3449</v>
      </c>
      <c r="J223" s="23" t="s">
        <v>184</v>
      </c>
    </row>
    <row r="224" spans="2:10" ht="15" customHeight="1" x14ac:dyDescent="0.25">
      <c r="B224" s="21" t="s">
        <v>2807</v>
      </c>
      <c r="C224" s="21" t="s">
        <v>256</v>
      </c>
      <c r="D224" s="37">
        <v>850000</v>
      </c>
      <c r="E224" s="21" t="s">
        <v>11</v>
      </c>
      <c r="F224" s="21" t="s">
        <v>2818</v>
      </c>
      <c r="G224" s="21" t="s">
        <v>2818</v>
      </c>
      <c r="H224" s="21" t="s">
        <v>255</v>
      </c>
      <c r="I224" s="39" t="s">
        <v>3449</v>
      </c>
      <c r="J224" s="23" t="s">
        <v>185</v>
      </c>
    </row>
    <row r="225" spans="2:10" ht="15" customHeight="1" x14ac:dyDescent="0.25">
      <c r="B225" s="21" t="s">
        <v>2806</v>
      </c>
      <c r="C225" s="21" t="s">
        <v>256</v>
      </c>
      <c r="D225" s="37">
        <v>850000</v>
      </c>
      <c r="E225" s="21" t="s">
        <v>11</v>
      </c>
      <c r="F225" s="21" t="s">
        <v>2818</v>
      </c>
      <c r="G225" s="21" t="s">
        <v>2818</v>
      </c>
      <c r="H225" s="21" t="s">
        <v>255</v>
      </c>
      <c r="I225" s="39" t="s">
        <v>3449</v>
      </c>
      <c r="J225" s="23" t="s">
        <v>185</v>
      </c>
    </row>
    <row r="226" spans="2:10" ht="15" customHeight="1" x14ac:dyDescent="0.25">
      <c r="B226" s="21" t="s">
        <v>2805</v>
      </c>
      <c r="C226" s="21" t="s">
        <v>256</v>
      </c>
      <c r="D226" s="37">
        <v>400000</v>
      </c>
      <c r="E226" s="21" t="s">
        <v>11</v>
      </c>
      <c r="F226" s="21" t="s">
        <v>2818</v>
      </c>
      <c r="G226" s="21" t="s">
        <v>2818</v>
      </c>
      <c r="H226" s="21" t="s">
        <v>255</v>
      </c>
      <c r="I226" s="39" t="s">
        <v>3449</v>
      </c>
      <c r="J226" s="23" t="s">
        <v>185</v>
      </c>
    </row>
    <row r="227" spans="2:10" ht="15" customHeight="1" x14ac:dyDescent="0.25">
      <c r="B227" s="21" t="s">
        <v>2804</v>
      </c>
      <c r="C227" s="21" t="s">
        <v>256</v>
      </c>
      <c r="D227" s="37">
        <v>1000000</v>
      </c>
      <c r="E227" s="21" t="s">
        <v>14</v>
      </c>
      <c r="F227" s="21" t="s">
        <v>2818</v>
      </c>
      <c r="G227" s="21" t="s">
        <v>2818</v>
      </c>
      <c r="H227" s="21" t="s">
        <v>255</v>
      </c>
      <c r="I227" s="39" t="s">
        <v>3449</v>
      </c>
      <c r="J227" s="23" t="s">
        <v>185</v>
      </c>
    </row>
    <row r="228" spans="2:10" ht="15" customHeight="1" x14ac:dyDescent="0.25">
      <c r="B228" s="21" t="s">
        <v>2803</v>
      </c>
      <c r="C228" s="21" t="s">
        <v>256</v>
      </c>
      <c r="D228" s="37">
        <v>750000</v>
      </c>
      <c r="E228" s="21" t="s">
        <v>11</v>
      </c>
      <c r="F228" s="21" t="s">
        <v>2818</v>
      </c>
      <c r="G228" s="21" t="s">
        <v>2818</v>
      </c>
      <c r="H228" s="21" t="s">
        <v>255</v>
      </c>
      <c r="I228" s="39" t="s">
        <v>3449</v>
      </c>
      <c r="J228" s="23" t="s">
        <v>185</v>
      </c>
    </row>
    <row r="229" spans="2:10" ht="15" customHeight="1" x14ac:dyDescent="0.25">
      <c r="B229" s="21" t="s">
        <v>2802</v>
      </c>
      <c r="C229" s="21" t="s">
        <v>256</v>
      </c>
      <c r="D229" s="37">
        <v>600000</v>
      </c>
      <c r="E229" s="21" t="s">
        <v>11</v>
      </c>
      <c r="F229" s="21" t="s">
        <v>2818</v>
      </c>
      <c r="G229" s="21" t="s">
        <v>2818</v>
      </c>
      <c r="H229" s="21" t="s">
        <v>255</v>
      </c>
      <c r="I229" s="39" t="s">
        <v>3449</v>
      </c>
      <c r="J229" s="23" t="s">
        <v>185</v>
      </c>
    </row>
    <row r="230" spans="2:10" ht="15" customHeight="1" x14ac:dyDescent="0.25">
      <c r="B230" s="21" t="s">
        <v>2801</v>
      </c>
      <c r="C230" s="21" t="s">
        <v>256</v>
      </c>
      <c r="D230" s="37">
        <v>500000</v>
      </c>
      <c r="E230" s="21" t="s">
        <v>11</v>
      </c>
      <c r="F230" s="21" t="s">
        <v>2818</v>
      </c>
      <c r="G230" s="21" t="s">
        <v>2818</v>
      </c>
      <c r="H230" s="21" t="s">
        <v>255</v>
      </c>
      <c r="I230" s="39" t="s">
        <v>3449</v>
      </c>
      <c r="J230" s="23" t="s">
        <v>185</v>
      </c>
    </row>
    <row r="231" spans="2:10" ht="15" customHeight="1" x14ac:dyDescent="0.25">
      <c r="B231" s="21" t="s">
        <v>2800</v>
      </c>
      <c r="C231" s="21" t="s">
        <v>256</v>
      </c>
      <c r="D231" s="37">
        <v>500000</v>
      </c>
      <c r="E231" s="21" t="s">
        <v>11</v>
      </c>
      <c r="F231" s="21" t="s">
        <v>2818</v>
      </c>
      <c r="G231" s="21" t="s">
        <v>2818</v>
      </c>
      <c r="H231" s="21" t="s">
        <v>255</v>
      </c>
      <c r="I231" s="39" t="s">
        <v>3449</v>
      </c>
      <c r="J231" s="23" t="s">
        <v>185</v>
      </c>
    </row>
    <row r="232" spans="2:10" ht="15" customHeight="1" x14ac:dyDescent="0.25">
      <c r="B232" s="21" t="s">
        <v>2799</v>
      </c>
      <c r="C232" s="21" t="s">
        <v>256</v>
      </c>
      <c r="D232" s="37">
        <v>500000</v>
      </c>
      <c r="E232" s="21" t="s">
        <v>11</v>
      </c>
      <c r="F232" s="21" t="s">
        <v>2818</v>
      </c>
      <c r="G232" s="21" t="s">
        <v>2818</v>
      </c>
      <c r="H232" s="21" t="s">
        <v>255</v>
      </c>
      <c r="I232" s="39" t="s">
        <v>3449</v>
      </c>
      <c r="J232" s="23" t="s">
        <v>185</v>
      </c>
    </row>
    <row r="233" spans="2:10" ht="15" customHeight="1" x14ac:dyDescent="0.25">
      <c r="B233" s="21" t="s">
        <v>2798</v>
      </c>
      <c r="C233" s="21" t="s">
        <v>256</v>
      </c>
      <c r="D233" s="37">
        <v>400000</v>
      </c>
      <c r="E233" s="21" t="s">
        <v>11</v>
      </c>
      <c r="F233" s="21" t="s">
        <v>2818</v>
      </c>
      <c r="G233" s="21" t="s">
        <v>2818</v>
      </c>
      <c r="H233" s="21" t="s">
        <v>255</v>
      </c>
      <c r="I233" s="39" t="s">
        <v>3449</v>
      </c>
      <c r="J233" s="23" t="s">
        <v>185</v>
      </c>
    </row>
    <row r="234" spans="2:10" ht="15" customHeight="1" x14ac:dyDescent="0.25">
      <c r="B234" s="21" t="s">
        <v>2797</v>
      </c>
      <c r="C234" s="21" t="s">
        <v>256</v>
      </c>
      <c r="D234" s="37">
        <v>400000</v>
      </c>
      <c r="E234" s="21" t="s">
        <v>11</v>
      </c>
      <c r="F234" s="21" t="s">
        <v>2818</v>
      </c>
      <c r="G234" s="21" t="s">
        <v>2818</v>
      </c>
      <c r="H234" s="21" t="s">
        <v>255</v>
      </c>
      <c r="I234" s="39" t="s">
        <v>3449</v>
      </c>
      <c r="J234" s="23" t="s">
        <v>185</v>
      </c>
    </row>
    <row r="235" spans="2:10" ht="15" customHeight="1" x14ac:dyDescent="0.25">
      <c r="B235" s="21" t="s">
        <v>2796</v>
      </c>
      <c r="C235" s="21" t="s">
        <v>256</v>
      </c>
      <c r="D235" s="37">
        <v>400000</v>
      </c>
      <c r="E235" s="21" t="s">
        <v>11</v>
      </c>
      <c r="F235" s="21" t="s">
        <v>2818</v>
      </c>
      <c r="G235" s="21" t="s">
        <v>2818</v>
      </c>
      <c r="H235" s="21" t="s">
        <v>255</v>
      </c>
      <c r="I235" s="39" t="s">
        <v>3449</v>
      </c>
      <c r="J235" s="23" t="s">
        <v>185</v>
      </c>
    </row>
    <row r="236" spans="2:10" ht="15" customHeight="1" x14ac:dyDescent="0.25">
      <c r="B236" s="21" t="s">
        <v>2795</v>
      </c>
      <c r="C236" s="21" t="s">
        <v>256</v>
      </c>
      <c r="D236" s="37">
        <v>300000</v>
      </c>
      <c r="E236" s="21" t="s">
        <v>11</v>
      </c>
      <c r="F236" s="21" t="s">
        <v>2818</v>
      </c>
      <c r="G236" s="21" t="s">
        <v>2818</v>
      </c>
      <c r="H236" s="21" t="s">
        <v>255</v>
      </c>
      <c r="I236" s="39" t="s">
        <v>3449</v>
      </c>
      <c r="J236" s="23" t="s">
        <v>185</v>
      </c>
    </row>
    <row r="237" spans="2:10" ht="15" customHeight="1" x14ac:dyDescent="0.25">
      <c r="B237" s="21" t="s">
        <v>2794</v>
      </c>
      <c r="C237" s="21" t="s">
        <v>256</v>
      </c>
      <c r="D237" s="37">
        <v>1110000</v>
      </c>
      <c r="E237" s="21" t="s">
        <v>11</v>
      </c>
      <c r="F237" s="21" t="s">
        <v>2818</v>
      </c>
      <c r="G237" s="21" t="s">
        <v>2818</v>
      </c>
      <c r="H237" s="21" t="s">
        <v>255</v>
      </c>
      <c r="I237" s="39" t="s">
        <v>3449</v>
      </c>
      <c r="J237" s="23" t="s">
        <v>185</v>
      </c>
    </row>
    <row r="238" spans="2:10" ht="15" customHeight="1" x14ac:dyDescent="0.25">
      <c r="B238" s="21" t="s">
        <v>2793</v>
      </c>
      <c r="C238" s="21" t="s">
        <v>256</v>
      </c>
      <c r="D238" s="37">
        <v>3537936</v>
      </c>
      <c r="E238" s="21" t="s">
        <v>11</v>
      </c>
      <c r="F238" s="21" t="s">
        <v>2818</v>
      </c>
      <c r="G238" s="21" t="s">
        <v>2818</v>
      </c>
      <c r="H238" s="21" t="s">
        <v>255</v>
      </c>
      <c r="I238" s="39" t="s">
        <v>3449</v>
      </c>
      <c r="J238" s="23" t="s">
        <v>185</v>
      </c>
    </row>
    <row r="239" spans="2:10" ht="15" customHeight="1" x14ac:dyDescent="0.25">
      <c r="B239" s="21" t="s">
        <v>2792</v>
      </c>
      <c r="C239" s="21" t="s">
        <v>256</v>
      </c>
      <c r="D239" s="37">
        <v>300000</v>
      </c>
      <c r="E239" s="21" t="s">
        <v>11</v>
      </c>
      <c r="F239" s="21" t="s">
        <v>2818</v>
      </c>
      <c r="G239" s="21" t="s">
        <v>2818</v>
      </c>
      <c r="H239" s="21" t="s">
        <v>255</v>
      </c>
      <c r="I239" s="39" t="s">
        <v>3449</v>
      </c>
      <c r="J239" s="23" t="s">
        <v>185</v>
      </c>
    </row>
    <row r="240" spans="2:10" ht="15" customHeight="1" x14ac:dyDescent="0.25">
      <c r="B240" s="21" t="s">
        <v>2791</v>
      </c>
      <c r="C240" s="21" t="s">
        <v>256</v>
      </c>
      <c r="D240" s="37">
        <v>500000</v>
      </c>
      <c r="E240" s="21" t="s">
        <v>11</v>
      </c>
      <c r="F240" s="21" t="s">
        <v>2818</v>
      </c>
      <c r="G240" s="21" t="s">
        <v>2818</v>
      </c>
      <c r="H240" s="21" t="s">
        <v>255</v>
      </c>
      <c r="I240" s="39" t="s">
        <v>3449</v>
      </c>
      <c r="J240" s="23" t="s">
        <v>185</v>
      </c>
    </row>
    <row r="241" spans="2:10" ht="15" customHeight="1" x14ac:dyDescent="0.25">
      <c r="B241" s="21" t="s">
        <v>2790</v>
      </c>
      <c r="C241" s="21" t="s">
        <v>256</v>
      </c>
      <c r="D241" s="37">
        <v>350000</v>
      </c>
      <c r="E241" s="21" t="s">
        <v>11</v>
      </c>
      <c r="F241" s="21" t="s">
        <v>2818</v>
      </c>
      <c r="G241" s="21" t="s">
        <v>2818</v>
      </c>
      <c r="H241" s="21"/>
      <c r="I241" s="38" t="s">
        <v>3449</v>
      </c>
      <c r="J241" s="23" t="s">
        <v>185</v>
      </c>
    </row>
    <row r="242" spans="2:10" ht="15" customHeight="1" x14ac:dyDescent="0.25">
      <c r="B242" s="21" t="s">
        <v>2789</v>
      </c>
      <c r="C242" s="21" t="s">
        <v>256</v>
      </c>
      <c r="D242" s="37">
        <v>300000</v>
      </c>
      <c r="E242" s="21" t="s">
        <v>11</v>
      </c>
      <c r="F242" s="21" t="s">
        <v>2818</v>
      </c>
      <c r="G242" s="21" t="s">
        <v>2818</v>
      </c>
      <c r="H242" s="21" t="s">
        <v>255</v>
      </c>
      <c r="I242" s="39" t="s">
        <v>3449</v>
      </c>
      <c r="J242" s="23" t="s">
        <v>185</v>
      </c>
    </row>
    <row r="243" spans="2:10" ht="15" customHeight="1" x14ac:dyDescent="0.25">
      <c r="B243" s="21" t="s">
        <v>2788</v>
      </c>
      <c r="C243" s="21" t="s">
        <v>256</v>
      </c>
      <c r="D243" s="37">
        <v>600000</v>
      </c>
      <c r="E243" s="21" t="s">
        <v>11</v>
      </c>
      <c r="F243" s="21" t="s">
        <v>2818</v>
      </c>
      <c r="G243" s="21" t="s">
        <v>2818</v>
      </c>
      <c r="H243" s="21"/>
      <c r="I243" s="38" t="s">
        <v>3449</v>
      </c>
      <c r="J243" s="23" t="s">
        <v>185</v>
      </c>
    </row>
    <row r="244" spans="2:10" ht="15" customHeight="1" x14ac:dyDescent="0.25">
      <c r="B244" s="21" t="s">
        <v>2787</v>
      </c>
      <c r="C244" s="21" t="s">
        <v>256</v>
      </c>
      <c r="D244" s="37">
        <v>250000</v>
      </c>
      <c r="E244" s="21" t="s">
        <v>11</v>
      </c>
      <c r="F244" s="21" t="s">
        <v>2818</v>
      </c>
      <c r="G244" s="21" t="s">
        <v>2818</v>
      </c>
      <c r="H244" s="21"/>
      <c r="I244" s="38" t="s">
        <v>3449</v>
      </c>
      <c r="J244" s="23" t="s">
        <v>185</v>
      </c>
    </row>
    <row r="245" spans="2:10" ht="15" customHeight="1" x14ac:dyDescent="0.25">
      <c r="B245" s="21" t="s">
        <v>2786</v>
      </c>
      <c r="C245" s="21" t="s">
        <v>256</v>
      </c>
      <c r="D245" s="37">
        <v>725000</v>
      </c>
      <c r="E245" s="21" t="s">
        <v>11</v>
      </c>
      <c r="F245" s="21" t="s">
        <v>2818</v>
      </c>
      <c r="G245" s="21" t="s">
        <v>2818</v>
      </c>
      <c r="H245" s="21"/>
      <c r="I245" s="38" t="s">
        <v>3449</v>
      </c>
      <c r="J245" s="23" t="s">
        <v>185</v>
      </c>
    </row>
    <row r="246" spans="2:10" ht="15" customHeight="1" x14ac:dyDescent="0.25">
      <c r="B246" s="21" t="s">
        <v>2785</v>
      </c>
      <c r="C246" s="21" t="s">
        <v>256</v>
      </c>
      <c r="D246" s="37">
        <v>2959502.3</v>
      </c>
      <c r="E246" s="21" t="s">
        <v>11</v>
      </c>
      <c r="F246" s="21" t="s">
        <v>2818</v>
      </c>
      <c r="G246" s="21" t="s">
        <v>2818</v>
      </c>
      <c r="H246" s="21"/>
      <c r="I246" s="38" t="s">
        <v>3449</v>
      </c>
      <c r="J246" s="23" t="s">
        <v>185</v>
      </c>
    </row>
    <row r="247" spans="2:10" ht="15" customHeight="1" x14ac:dyDescent="0.25">
      <c r="B247" s="21" t="s">
        <v>2784</v>
      </c>
      <c r="C247" s="21" t="s">
        <v>256</v>
      </c>
      <c r="D247" s="37">
        <v>9672500</v>
      </c>
      <c r="E247" s="21" t="s">
        <v>14</v>
      </c>
      <c r="F247" s="21" t="s">
        <v>2818</v>
      </c>
      <c r="G247" s="21" t="s">
        <v>2818</v>
      </c>
      <c r="H247" s="21"/>
      <c r="I247" s="38" t="s">
        <v>3449</v>
      </c>
      <c r="J247" s="23" t="s">
        <v>186</v>
      </c>
    </row>
    <row r="248" spans="2:10" ht="15" customHeight="1" x14ac:dyDescent="0.25">
      <c r="B248" s="21" t="s">
        <v>2783</v>
      </c>
      <c r="C248" s="21" t="s">
        <v>256</v>
      </c>
      <c r="D248" s="37">
        <v>600000</v>
      </c>
      <c r="E248" s="21" t="s">
        <v>11</v>
      </c>
      <c r="F248" s="21" t="s">
        <v>2818</v>
      </c>
      <c r="G248" s="21" t="s">
        <v>2818</v>
      </c>
      <c r="H248" s="21"/>
      <c r="I248" s="38" t="s">
        <v>3449</v>
      </c>
      <c r="J248" s="23" t="s">
        <v>186</v>
      </c>
    </row>
    <row r="249" spans="2:10" ht="15" customHeight="1" x14ac:dyDescent="0.25">
      <c r="B249" s="21" t="s">
        <v>2783</v>
      </c>
      <c r="C249" s="21" t="s">
        <v>256</v>
      </c>
      <c r="D249" s="37">
        <v>600000</v>
      </c>
      <c r="E249" s="21" t="s">
        <v>11</v>
      </c>
      <c r="F249" s="21" t="s">
        <v>2818</v>
      </c>
      <c r="G249" s="21" t="s">
        <v>2818</v>
      </c>
      <c r="H249" s="21"/>
      <c r="I249" s="38" t="s">
        <v>3449</v>
      </c>
      <c r="J249" s="23" t="s">
        <v>186</v>
      </c>
    </row>
    <row r="250" spans="2:10" ht="15" customHeight="1" x14ac:dyDescent="0.25">
      <c r="B250" s="21" t="s">
        <v>2768</v>
      </c>
      <c r="C250" s="21" t="s">
        <v>291</v>
      </c>
      <c r="D250" s="37">
        <v>2019910.82</v>
      </c>
      <c r="E250" s="21" t="s">
        <v>11</v>
      </c>
      <c r="F250" s="21" t="s">
        <v>2818</v>
      </c>
      <c r="G250" s="21" t="s">
        <v>2769</v>
      </c>
      <c r="H250" s="21" t="s">
        <v>182</v>
      </c>
      <c r="I250" s="39" t="s">
        <v>3450</v>
      </c>
      <c r="J250" s="23" t="s">
        <v>183</v>
      </c>
    </row>
    <row r="251" spans="2:10" ht="15" customHeight="1" x14ac:dyDescent="0.25">
      <c r="B251" s="21" t="s">
        <v>2767</v>
      </c>
      <c r="C251" s="21" t="s">
        <v>291</v>
      </c>
      <c r="D251" s="37">
        <v>347260.27</v>
      </c>
      <c r="E251" s="21" t="s">
        <v>11</v>
      </c>
      <c r="F251" s="21" t="s">
        <v>2818</v>
      </c>
      <c r="G251" s="21" t="s">
        <v>2769</v>
      </c>
      <c r="H251" s="21" t="s">
        <v>237</v>
      </c>
      <c r="I251" s="39" t="s">
        <v>3450</v>
      </c>
      <c r="J251" s="23" t="s">
        <v>183</v>
      </c>
    </row>
    <row r="252" spans="2:10" ht="15" customHeight="1" x14ac:dyDescent="0.25">
      <c r="B252" s="21" t="s">
        <v>2766</v>
      </c>
      <c r="C252" s="21" t="s">
        <v>291</v>
      </c>
      <c r="D252" s="37">
        <v>185189.08</v>
      </c>
      <c r="E252" s="21" t="s">
        <v>11</v>
      </c>
      <c r="F252" s="21" t="s">
        <v>2818</v>
      </c>
      <c r="G252" s="21" t="s">
        <v>2769</v>
      </c>
      <c r="H252" s="21" t="s">
        <v>237</v>
      </c>
      <c r="I252" s="39" t="s">
        <v>3450</v>
      </c>
      <c r="J252" s="23" t="s">
        <v>183</v>
      </c>
    </row>
    <row r="253" spans="2:10" ht="15" customHeight="1" x14ac:dyDescent="0.25">
      <c r="B253" s="21" t="s">
        <v>2765</v>
      </c>
      <c r="C253" s="21" t="s">
        <v>291</v>
      </c>
      <c r="D253" s="37">
        <v>358653.29</v>
      </c>
      <c r="E253" s="21" t="s">
        <v>11</v>
      </c>
      <c r="F253" s="21" t="s">
        <v>2818</v>
      </c>
      <c r="G253" s="21" t="s">
        <v>2769</v>
      </c>
      <c r="H253" s="21" t="s">
        <v>237</v>
      </c>
      <c r="I253" s="39" t="s">
        <v>3450</v>
      </c>
      <c r="J253" s="23" t="s">
        <v>183</v>
      </c>
    </row>
    <row r="254" spans="2:10" ht="15" customHeight="1" x14ac:dyDescent="0.25">
      <c r="B254" s="21" t="s">
        <v>2764</v>
      </c>
      <c r="C254" s="21" t="s">
        <v>291</v>
      </c>
      <c r="D254" s="37">
        <v>125736.59</v>
      </c>
      <c r="E254" s="21" t="s">
        <v>11</v>
      </c>
      <c r="F254" s="21" t="s">
        <v>2818</v>
      </c>
      <c r="G254" s="21" t="s">
        <v>2769</v>
      </c>
      <c r="H254" s="21" t="s">
        <v>237</v>
      </c>
      <c r="I254" s="39" t="s">
        <v>3450</v>
      </c>
      <c r="J254" s="23" t="s">
        <v>183</v>
      </c>
    </row>
    <row r="255" spans="2:10" ht="15" customHeight="1" x14ac:dyDescent="0.25">
      <c r="B255" s="21" t="s">
        <v>2763</v>
      </c>
      <c r="C255" s="21" t="s">
        <v>291</v>
      </c>
      <c r="D255" s="37">
        <v>164795.79999999999</v>
      </c>
      <c r="E255" s="21" t="s">
        <v>11</v>
      </c>
      <c r="F255" s="21" t="s">
        <v>2818</v>
      </c>
      <c r="G255" s="21" t="s">
        <v>2769</v>
      </c>
      <c r="H255" s="21" t="s">
        <v>237</v>
      </c>
      <c r="I255" s="39" t="s">
        <v>3450</v>
      </c>
      <c r="J255" s="23" t="s">
        <v>183</v>
      </c>
    </row>
    <row r="256" spans="2:10" ht="15" customHeight="1" x14ac:dyDescent="0.25">
      <c r="B256" s="21" t="s">
        <v>2762</v>
      </c>
      <c r="C256" s="21" t="s">
        <v>2759</v>
      </c>
      <c r="D256" s="37">
        <v>1261181.21</v>
      </c>
      <c r="E256" s="21" t="s">
        <v>11</v>
      </c>
      <c r="F256" s="21" t="s">
        <v>2818</v>
      </c>
      <c r="G256" s="21" t="s">
        <v>2769</v>
      </c>
      <c r="H256" s="21" t="s">
        <v>237</v>
      </c>
      <c r="I256" s="39" t="s">
        <v>3450</v>
      </c>
      <c r="J256" s="23" t="s">
        <v>183</v>
      </c>
    </row>
    <row r="257" spans="2:10" ht="15" customHeight="1" x14ac:dyDescent="0.25">
      <c r="B257" s="21" t="s">
        <v>2761</v>
      </c>
      <c r="C257" s="21" t="s">
        <v>291</v>
      </c>
      <c r="D257" s="37">
        <v>508092.47</v>
      </c>
      <c r="E257" s="21" t="s">
        <v>11</v>
      </c>
      <c r="F257" s="21" t="s">
        <v>2818</v>
      </c>
      <c r="G257" s="21" t="s">
        <v>2769</v>
      </c>
      <c r="H257" s="21" t="s">
        <v>237</v>
      </c>
      <c r="I257" s="39" t="s">
        <v>3450</v>
      </c>
      <c r="J257" s="23" t="s">
        <v>183</v>
      </c>
    </row>
    <row r="258" spans="2:10" ht="15" customHeight="1" x14ac:dyDescent="0.25">
      <c r="B258" s="21" t="s">
        <v>2760</v>
      </c>
      <c r="C258" s="21" t="s">
        <v>2759</v>
      </c>
      <c r="D258" s="37">
        <v>3495608.11</v>
      </c>
      <c r="E258" s="21" t="s">
        <v>11</v>
      </c>
      <c r="F258" s="21" t="s">
        <v>2818</v>
      </c>
      <c r="G258" s="21" t="s">
        <v>2769</v>
      </c>
      <c r="H258" s="21" t="s">
        <v>237</v>
      </c>
      <c r="I258" s="39" t="s">
        <v>3450</v>
      </c>
      <c r="J258" s="23" t="s">
        <v>184</v>
      </c>
    </row>
    <row r="259" spans="2:10" ht="15" customHeight="1" x14ac:dyDescent="0.25">
      <c r="B259" s="21" t="s">
        <v>2758</v>
      </c>
      <c r="C259" s="21" t="s">
        <v>291</v>
      </c>
      <c r="D259" s="37">
        <v>1977092</v>
      </c>
      <c r="E259" s="21" t="s">
        <v>11</v>
      </c>
      <c r="F259" s="21" t="s">
        <v>2818</v>
      </c>
      <c r="G259" s="21" t="s">
        <v>2769</v>
      </c>
      <c r="H259" s="21" t="s">
        <v>746</v>
      </c>
      <c r="I259" s="39" t="s">
        <v>3450</v>
      </c>
      <c r="J259" s="23" t="s">
        <v>184</v>
      </c>
    </row>
    <row r="260" spans="2:10" ht="15" customHeight="1" x14ac:dyDescent="0.25">
      <c r="B260" s="21" t="s">
        <v>2757</v>
      </c>
      <c r="C260" s="21" t="s">
        <v>291</v>
      </c>
      <c r="D260" s="37">
        <v>1703284.21</v>
      </c>
      <c r="E260" s="21" t="s">
        <v>11</v>
      </c>
      <c r="F260" s="21" t="s">
        <v>2818</v>
      </c>
      <c r="G260" s="21" t="s">
        <v>2769</v>
      </c>
      <c r="H260" s="21" t="s">
        <v>255</v>
      </c>
      <c r="I260" s="39" t="s">
        <v>3450</v>
      </c>
      <c r="J260" s="23" t="s">
        <v>183</v>
      </c>
    </row>
    <row r="261" spans="2:10" ht="15" customHeight="1" x14ac:dyDescent="0.25">
      <c r="B261" s="21" t="s">
        <v>2756</v>
      </c>
      <c r="C261" s="21" t="s">
        <v>256</v>
      </c>
      <c r="D261" s="37">
        <v>2560338.16</v>
      </c>
      <c r="E261" s="21" t="s">
        <v>11</v>
      </c>
      <c r="F261" s="21" t="s">
        <v>2818</v>
      </c>
      <c r="G261" s="21" t="s">
        <v>2769</v>
      </c>
      <c r="H261" s="21"/>
      <c r="I261" s="38" t="s">
        <v>3450</v>
      </c>
      <c r="J261" s="23" t="s">
        <v>183</v>
      </c>
    </row>
    <row r="262" spans="2:10" ht="15" customHeight="1" x14ac:dyDescent="0.25">
      <c r="B262" s="21" t="s">
        <v>2755</v>
      </c>
      <c r="C262" s="21" t="s">
        <v>256</v>
      </c>
      <c r="D262" s="37">
        <v>50927</v>
      </c>
      <c r="E262" s="21" t="s">
        <v>11</v>
      </c>
      <c r="F262" s="21" t="s">
        <v>2818</v>
      </c>
      <c r="G262" s="21" t="s">
        <v>2769</v>
      </c>
      <c r="H262" s="21" t="s">
        <v>182</v>
      </c>
      <c r="I262" s="39" t="s">
        <v>3450</v>
      </c>
      <c r="J262" s="23" t="s">
        <v>184</v>
      </c>
    </row>
    <row r="263" spans="2:10" ht="15" customHeight="1" x14ac:dyDescent="0.25">
      <c r="B263" s="21" t="s">
        <v>2754</v>
      </c>
      <c r="C263" s="21" t="s">
        <v>256</v>
      </c>
      <c r="D263" s="37">
        <v>482331.51</v>
      </c>
      <c r="E263" s="21" t="s">
        <v>11</v>
      </c>
      <c r="F263" s="21" t="s">
        <v>2818</v>
      </c>
      <c r="G263" s="21" t="s">
        <v>2769</v>
      </c>
      <c r="H263" s="21"/>
      <c r="I263" s="38" t="s">
        <v>3450</v>
      </c>
      <c r="J263" s="23" t="s">
        <v>184</v>
      </c>
    </row>
    <row r="264" spans="2:10" ht="15" customHeight="1" x14ac:dyDescent="0.25">
      <c r="B264" s="21" t="s">
        <v>2753</v>
      </c>
      <c r="C264" s="21" t="s">
        <v>291</v>
      </c>
      <c r="D264" s="37">
        <v>1960499.56</v>
      </c>
      <c r="E264" s="21" t="s">
        <v>11</v>
      </c>
      <c r="F264" s="21" t="s">
        <v>2818</v>
      </c>
      <c r="G264" s="21" t="s">
        <v>2769</v>
      </c>
      <c r="H264" s="21" t="s">
        <v>746</v>
      </c>
      <c r="I264" s="39" t="s">
        <v>3450</v>
      </c>
      <c r="J264" s="23" t="s">
        <v>184</v>
      </c>
    </row>
    <row r="265" spans="2:10" ht="15" customHeight="1" x14ac:dyDescent="0.25">
      <c r="B265" s="21" t="s">
        <v>2752</v>
      </c>
      <c r="C265" s="21" t="s">
        <v>291</v>
      </c>
      <c r="D265" s="37">
        <v>196331.32</v>
      </c>
      <c r="E265" s="21" t="s">
        <v>11</v>
      </c>
      <c r="F265" s="21" t="s">
        <v>2818</v>
      </c>
      <c r="G265" s="21" t="s">
        <v>2769</v>
      </c>
      <c r="H265" s="21" t="s">
        <v>182</v>
      </c>
      <c r="I265" s="39" t="s">
        <v>3450</v>
      </c>
      <c r="J265" s="23" t="s">
        <v>183</v>
      </c>
    </row>
    <row r="266" spans="2:10" ht="15" customHeight="1" x14ac:dyDescent="0.25">
      <c r="B266" s="21" t="s">
        <v>2751</v>
      </c>
      <c r="C266" s="21" t="s">
        <v>291</v>
      </c>
      <c r="D266" s="37">
        <v>179600</v>
      </c>
      <c r="E266" s="21" t="s">
        <v>11</v>
      </c>
      <c r="F266" s="21" t="s">
        <v>2818</v>
      </c>
      <c r="G266" s="21" t="s">
        <v>2769</v>
      </c>
      <c r="H266" s="21"/>
      <c r="I266" s="38" t="s">
        <v>3450</v>
      </c>
      <c r="J266" s="23" t="s">
        <v>184</v>
      </c>
    </row>
    <row r="267" spans="2:10" ht="15" customHeight="1" x14ac:dyDescent="0.25">
      <c r="B267" s="21" t="s">
        <v>2751</v>
      </c>
      <c r="C267" s="21" t="s">
        <v>291</v>
      </c>
      <c r="D267" s="37">
        <v>283557.28000000003</v>
      </c>
      <c r="E267" s="21" t="s">
        <v>11</v>
      </c>
      <c r="F267" s="21" t="s">
        <v>2818</v>
      </c>
      <c r="G267" s="21" t="s">
        <v>2769</v>
      </c>
      <c r="H267" s="21"/>
      <c r="I267" s="38" t="s">
        <v>3450</v>
      </c>
      <c r="J267" s="23" t="s">
        <v>184</v>
      </c>
    </row>
    <row r="268" spans="2:10" ht="15" customHeight="1" x14ac:dyDescent="0.25">
      <c r="B268" s="21" t="s">
        <v>2750</v>
      </c>
      <c r="C268" s="21" t="s">
        <v>256</v>
      </c>
      <c r="D268" s="37">
        <v>236634.4</v>
      </c>
      <c r="E268" s="21" t="s">
        <v>11</v>
      </c>
      <c r="F268" s="21" t="s">
        <v>2818</v>
      </c>
      <c r="G268" s="21" t="s">
        <v>2769</v>
      </c>
      <c r="H268" s="21"/>
      <c r="I268" s="38" t="s">
        <v>3450</v>
      </c>
      <c r="J268" s="23" t="s">
        <v>184</v>
      </c>
    </row>
    <row r="269" spans="2:10" ht="15" customHeight="1" x14ac:dyDescent="0.25">
      <c r="B269" s="21" t="s">
        <v>2749</v>
      </c>
      <c r="C269" s="21" t="s">
        <v>256</v>
      </c>
      <c r="D269" s="37">
        <v>234979</v>
      </c>
      <c r="E269" s="21" t="s">
        <v>11</v>
      </c>
      <c r="F269" s="21" t="s">
        <v>2818</v>
      </c>
      <c r="G269" s="21" t="s">
        <v>2769</v>
      </c>
      <c r="H269" s="21"/>
      <c r="I269" s="38" t="s">
        <v>3450</v>
      </c>
      <c r="J269" s="23" t="s">
        <v>184</v>
      </c>
    </row>
    <row r="270" spans="2:10" ht="15" customHeight="1" x14ac:dyDescent="0.25">
      <c r="B270" s="21" t="s">
        <v>2748</v>
      </c>
      <c r="C270" s="21" t="s">
        <v>291</v>
      </c>
      <c r="D270" s="37">
        <v>151481.73000000001</v>
      </c>
      <c r="E270" s="21" t="s">
        <v>11</v>
      </c>
      <c r="F270" s="21" t="s">
        <v>2818</v>
      </c>
      <c r="G270" s="21" t="s">
        <v>2769</v>
      </c>
      <c r="H270" s="21" t="s">
        <v>237</v>
      </c>
      <c r="I270" s="39" t="s">
        <v>3450</v>
      </c>
      <c r="J270" s="23" t="s">
        <v>184</v>
      </c>
    </row>
    <row r="271" spans="2:10" ht="15" customHeight="1" x14ac:dyDescent="0.25">
      <c r="B271" s="21" t="s">
        <v>2747</v>
      </c>
      <c r="C271" s="21" t="s">
        <v>291</v>
      </c>
      <c r="D271" s="37">
        <v>258500</v>
      </c>
      <c r="E271" s="21" t="s">
        <v>11</v>
      </c>
      <c r="F271" s="21" t="s">
        <v>2818</v>
      </c>
      <c r="G271" s="21" t="s">
        <v>2769</v>
      </c>
      <c r="H271" s="21"/>
      <c r="I271" s="38" t="s">
        <v>3450</v>
      </c>
      <c r="J271" s="23" t="s">
        <v>184</v>
      </c>
    </row>
    <row r="272" spans="2:10" ht="15" customHeight="1" x14ac:dyDescent="0.25">
      <c r="B272" s="21" t="s">
        <v>2746</v>
      </c>
      <c r="C272" s="21" t="s">
        <v>291</v>
      </c>
      <c r="D272" s="37">
        <v>2086344.38</v>
      </c>
      <c r="E272" s="21" t="s">
        <v>11</v>
      </c>
      <c r="F272" s="21" t="s">
        <v>2818</v>
      </c>
      <c r="G272" s="21" t="s">
        <v>2769</v>
      </c>
      <c r="H272" s="21" t="s">
        <v>237</v>
      </c>
      <c r="I272" s="39" t="s">
        <v>3450</v>
      </c>
      <c r="J272" s="23" t="s">
        <v>185</v>
      </c>
    </row>
    <row r="273" spans="2:10" ht="15" customHeight="1" x14ac:dyDescent="0.25">
      <c r="B273" s="21" t="s">
        <v>2745</v>
      </c>
      <c r="C273" s="21" t="s">
        <v>291</v>
      </c>
      <c r="D273" s="37">
        <v>1554648.98</v>
      </c>
      <c r="E273" s="21" t="s">
        <v>11</v>
      </c>
      <c r="F273" s="21" t="s">
        <v>2818</v>
      </c>
      <c r="G273" s="21" t="s">
        <v>2769</v>
      </c>
      <c r="H273" s="21"/>
      <c r="I273" s="38" t="s">
        <v>3450</v>
      </c>
      <c r="J273" s="23" t="s">
        <v>185</v>
      </c>
    </row>
    <row r="274" spans="2:10" ht="15" customHeight="1" x14ac:dyDescent="0.25">
      <c r="B274" s="21" t="s">
        <v>2778</v>
      </c>
      <c r="C274" s="21" t="s">
        <v>256</v>
      </c>
      <c r="D274" s="37">
        <v>574822.59</v>
      </c>
      <c r="E274" s="21" t="s">
        <v>11</v>
      </c>
      <c r="F274" s="21" t="s">
        <v>2818</v>
      </c>
      <c r="G274" s="21" t="s">
        <v>2782</v>
      </c>
      <c r="H274" s="21" t="s">
        <v>255</v>
      </c>
      <c r="I274" s="39" t="s">
        <v>3451</v>
      </c>
      <c r="J274" s="23" t="s">
        <v>183</v>
      </c>
    </row>
    <row r="275" spans="2:10" ht="15" customHeight="1" x14ac:dyDescent="0.25">
      <c r="B275" s="21" t="s">
        <v>2778</v>
      </c>
      <c r="C275" s="21" t="s">
        <v>256</v>
      </c>
      <c r="D275" s="37">
        <v>478576.53</v>
      </c>
      <c r="E275" s="21" t="s">
        <v>11</v>
      </c>
      <c r="F275" s="21" t="s">
        <v>2818</v>
      </c>
      <c r="G275" s="21" t="s">
        <v>2782</v>
      </c>
      <c r="H275" s="21" t="s">
        <v>255</v>
      </c>
      <c r="I275" s="39" t="s">
        <v>3451</v>
      </c>
      <c r="J275" s="23" t="s">
        <v>183</v>
      </c>
    </row>
    <row r="276" spans="2:10" ht="15" customHeight="1" x14ac:dyDescent="0.25">
      <c r="B276" s="21" t="s">
        <v>2778</v>
      </c>
      <c r="C276" s="21" t="s">
        <v>256</v>
      </c>
      <c r="D276" s="37">
        <v>431714.7</v>
      </c>
      <c r="E276" s="21" t="s">
        <v>11</v>
      </c>
      <c r="F276" s="21" t="s">
        <v>2818</v>
      </c>
      <c r="G276" s="21" t="s">
        <v>2782</v>
      </c>
      <c r="H276" s="21" t="s">
        <v>255</v>
      </c>
      <c r="I276" s="39" t="s">
        <v>3451</v>
      </c>
      <c r="J276" s="23" t="s">
        <v>183</v>
      </c>
    </row>
    <row r="277" spans="2:10" ht="15" customHeight="1" x14ac:dyDescent="0.25">
      <c r="B277" s="21" t="s">
        <v>2781</v>
      </c>
      <c r="C277" s="21" t="s">
        <v>256</v>
      </c>
      <c r="D277" s="37">
        <v>674185.78</v>
      </c>
      <c r="E277" s="21" t="s">
        <v>11</v>
      </c>
      <c r="F277" s="21" t="s">
        <v>2818</v>
      </c>
      <c r="G277" s="21" t="s">
        <v>2782</v>
      </c>
      <c r="H277" s="21" t="s">
        <v>255</v>
      </c>
      <c r="I277" s="39" t="s">
        <v>3451</v>
      </c>
      <c r="J277" s="23" t="s">
        <v>183</v>
      </c>
    </row>
    <row r="278" spans="2:10" ht="15" customHeight="1" x14ac:dyDescent="0.25">
      <c r="B278" s="21" t="s">
        <v>2770</v>
      </c>
      <c r="C278" s="21" t="s">
        <v>256</v>
      </c>
      <c r="D278" s="37">
        <v>633070.6</v>
      </c>
      <c r="E278" s="21" t="s">
        <v>11</v>
      </c>
      <c r="F278" s="21" t="s">
        <v>2818</v>
      </c>
      <c r="G278" s="21" t="s">
        <v>2782</v>
      </c>
      <c r="H278" s="21"/>
      <c r="I278" s="38" t="s">
        <v>3451</v>
      </c>
      <c r="J278" s="23" t="s">
        <v>183</v>
      </c>
    </row>
    <row r="279" spans="2:10" ht="15" customHeight="1" x14ac:dyDescent="0.25">
      <c r="B279" s="21" t="s">
        <v>2780</v>
      </c>
      <c r="C279" s="21" t="s">
        <v>256</v>
      </c>
      <c r="D279" s="37">
        <v>999585.16</v>
      </c>
      <c r="E279" s="21" t="s">
        <v>11</v>
      </c>
      <c r="F279" s="21" t="s">
        <v>2818</v>
      </c>
      <c r="G279" s="21" t="s">
        <v>2782</v>
      </c>
      <c r="H279" s="21" t="s">
        <v>746</v>
      </c>
      <c r="I279" s="39" t="s">
        <v>3451</v>
      </c>
      <c r="J279" s="23" t="s">
        <v>183</v>
      </c>
    </row>
    <row r="280" spans="2:10" ht="15" customHeight="1" x14ac:dyDescent="0.25">
      <c r="B280" s="21" t="s">
        <v>2779</v>
      </c>
      <c r="C280" s="21" t="s">
        <v>256</v>
      </c>
      <c r="D280" s="37">
        <v>666390.11</v>
      </c>
      <c r="E280" s="21" t="s">
        <v>11</v>
      </c>
      <c r="F280" s="21" t="s">
        <v>2818</v>
      </c>
      <c r="G280" s="21" t="s">
        <v>2782</v>
      </c>
      <c r="H280" s="21" t="s">
        <v>237</v>
      </c>
      <c r="I280" s="39" t="s">
        <v>3451</v>
      </c>
      <c r="J280" s="23" t="s">
        <v>183</v>
      </c>
    </row>
    <row r="281" spans="2:10" ht="15" customHeight="1" x14ac:dyDescent="0.25">
      <c r="B281" s="21" t="s">
        <v>2778</v>
      </c>
      <c r="C281" s="21" t="s">
        <v>256</v>
      </c>
      <c r="D281" s="37">
        <v>893300.17</v>
      </c>
      <c r="E281" s="21" t="s">
        <v>11</v>
      </c>
      <c r="F281" s="21" t="s">
        <v>2818</v>
      </c>
      <c r="G281" s="21" t="s">
        <v>2782</v>
      </c>
      <c r="H281" s="21" t="s">
        <v>255</v>
      </c>
      <c r="I281" s="39" t="s">
        <v>3451</v>
      </c>
      <c r="J281" s="23" t="s">
        <v>184</v>
      </c>
    </row>
    <row r="282" spans="2:10" ht="15" customHeight="1" x14ac:dyDescent="0.25">
      <c r="B282" s="21" t="s">
        <v>2778</v>
      </c>
      <c r="C282" s="21" t="s">
        <v>256</v>
      </c>
      <c r="D282" s="37">
        <v>549700</v>
      </c>
      <c r="E282" s="21" t="s">
        <v>11</v>
      </c>
      <c r="F282" s="21" t="s">
        <v>2818</v>
      </c>
      <c r="G282" s="21" t="s">
        <v>2782</v>
      </c>
      <c r="H282" s="21" t="s">
        <v>255</v>
      </c>
      <c r="I282" s="39" t="s">
        <v>3451</v>
      </c>
      <c r="J282" s="23" t="s">
        <v>184</v>
      </c>
    </row>
    <row r="283" spans="2:10" ht="15" customHeight="1" x14ac:dyDescent="0.25">
      <c r="B283" s="21" t="s">
        <v>2777</v>
      </c>
      <c r="C283" s="21" t="s">
        <v>256</v>
      </c>
      <c r="D283" s="37">
        <v>830360</v>
      </c>
      <c r="E283" s="21" t="s">
        <v>11</v>
      </c>
      <c r="F283" s="21" t="s">
        <v>2818</v>
      </c>
      <c r="G283" s="21" t="s">
        <v>2782</v>
      </c>
      <c r="H283" s="21"/>
      <c r="I283" s="38" t="s">
        <v>3451</v>
      </c>
      <c r="J283" s="23" t="s">
        <v>184</v>
      </c>
    </row>
    <row r="284" spans="2:10" ht="15" customHeight="1" x14ac:dyDescent="0.25">
      <c r="B284" s="21" t="s">
        <v>2775</v>
      </c>
      <c r="C284" s="21" t="s">
        <v>256</v>
      </c>
      <c r="D284" s="37">
        <v>459000</v>
      </c>
      <c r="E284" s="21" t="s">
        <v>11</v>
      </c>
      <c r="F284" s="21" t="s">
        <v>2818</v>
      </c>
      <c r="G284" s="21" t="s">
        <v>2782</v>
      </c>
      <c r="H284" s="21"/>
      <c r="I284" s="38" t="s">
        <v>3451</v>
      </c>
      <c r="J284" s="23" t="s">
        <v>184</v>
      </c>
    </row>
    <row r="285" spans="2:10" ht="15" customHeight="1" x14ac:dyDescent="0.25">
      <c r="B285" s="21" t="s">
        <v>2775</v>
      </c>
      <c r="C285" s="21" t="s">
        <v>256</v>
      </c>
      <c r="D285" s="37">
        <v>306000</v>
      </c>
      <c r="E285" s="21" t="s">
        <v>11</v>
      </c>
      <c r="F285" s="21" t="s">
        <v>2818</v>
      </c>
      <c r="G285" s="21" t="s">
        <v>2782</v>
      </c>
      <c r="H285" s="21"/>
      <c r="I285" s="38" t="s">
        <v>3451</v>
      </c>
      <c r="J285" s="23" t="s">
        <v>184</v>
      </c>
    </row>
    <row r="286" spans="2:10" ht="15" customHeight="1" x14ac:dyDescent="0.25">
      <c r="B286" s="21" t="s">
        <v>2775</v>
      </c>
      <c r="C286" s="21" t="s">
        <v>256</v>
      </c>
      <c r="D286" s="37">
        <v>306000</v>
      </c>
      <c r="E286" s="21" t="s">
        <v>11</v>
      </c>
      <c r="F286" s="21" t="s">
        <v>2818</v>
      </c>
      <c r="G286" s="21" t="s">
        <v>2782</v>
      </c>
      <c r="H286" s="21"/>
      <c r="I286" s="38" t="s">
        <v>3451</v>
      </c>
      <c r="J286" s="23" t="s">
        <v>184</v>
      </c>
    </row>
    <row r="287" spans="2:10" ht="15" customHeight="1" x14ac:dyDescent="0.25">
      <c r="B287" s="21" t="s">
        <v>2775</v>
      </c>
      <c r="C287" s="21" t="s">
        <v>256</v>
      </c>
      <c r="D287" s="37">
        <v>458746.05</v>
      </c>
      <c r="E287" s="21" t="s">
        <v>11</v>
      </c>
      <c r="F287" s="21" t="s">
        <v>2818</v>
      </c>
      <c r="G287" s="21" t="s">
        <v>2782</v>
      </c>
      <c r="H287" s="21"/>
      <c r="I287" s="38" t="s">
        <v>3451</v>
      </c>
      <c r="J287" s="23" t="s">
        <v>184</v>
      </c>
    </row>
    <row r="288" spans="2:10" ht="15" customHeight="1" x14ac:dyDescent="0.25">
      <c r="B288" s="21" t="s">
        <v>2775</v>
      </c>
      <c r="C288" s="21" t="s">
        <v>256</v>
      </c>
      <c r="D288" s="37">
        <v>458700</v>
      </c>
      <c r="E288" s="21" t="s">
        <v>11</v>
      </c>
      <c r="F288" s="21" t="s">
        <v>2818</v>
      </c>
      <c r="G288" s="21" t="s">
        <v>2782</v>
      </c>
      <c r="H288" s="21"/>
      <c r="I288" s="38" t="s">
        <v>3451</v>
      </c>
      <c r="J288" s="23" t="s">
        <v>184</v>
      </c>
    </row>
    <row r="289" spans="2:10" ht="15" customHeight="1" x14ac:dyDescent="0.25">
      <c r="B289" s="21" t="s">
        <v>2776</v>
      </c>
      <c r="C289" s="21" t="s">
        <v>256</v>
      </c>
      <c r="D289" s="37">
        <v>506390</v>
      </c>
      <c r="E289" s="21" t="s">
        <v>11</v>
      </c>
      <c r="F289" s="21" t="s">
        <v>2818</v>
      </c>
      <c r="G289" s="21" t="s">
        <v>2782</v>
      </c>
      <c r="H289" s="21" t="s">
        <v>746</v>
      </c>
      <c r="I289" s="39" t="s">
        <v>3451</v>
      </c>
      <c r="J289" s="23" t="s">
        <v>185</v>
      </c>
    </row>
    <row r="290" spans="2:10" ht="15" customHeight="1" x14ac:dyDescent="0.25">
      <c r="B290" s="21" t="s">
        <v>2775</v>
      </c>
      <c r="C290" s="21" t="s">
        <v>256</v>
      </c>
      <c r="D290" s="37">
        <v>459200</v>
      </c>
      <c r="E290" s="21" t="s">
        <v>11</v>
      </c>
      <c r="F290" s="21" t="s">
        <v>2818</v>
      </c>
      <c r="G290" s="21" t="s">
        <v>2782</v>
      </c>
      <c r="H290" s="21"/>
      <c r="I290" s="38" t="s">
        <v>3451</v>
      </c>
      <c r="J290" s="23" t="s">
        <v>185</v>
      </c>
    </row>
    <row r="291" spans="2:10" ht="15" customHeight="1" x14ac:dyDescent="0.25">
      <c r="B291" s="21" t="s">
        <v>2774</v>
      </c>
      <c r="C291" s="21" t="s">
        <v>256</v>
      </c>
      <c r="D291" s="37">
        <v>446485.16</v>
      </c>
      <c r="E291" s="21" t="s">
        <v>11</v>
      </c>
      <c r="F291" s="21" t="s">
        <v>2818</v>
      </c>
      <c r="G291" s="21" t="s">
        <v>2782</v>
      </c>
      <c r="H291" s="21"/>
      <c r="I291" s="38" t="s">
        <v>3451</v>
      </c>
      <c r="J291" s="23" t="s">
        <v>185</v>
      </c>
    </row>
    <row r="292" spans="2:10" ht="15" customHeight="1" x14ac:dyDescent="0.25">
      <c r="B292" s="21" t="s">
        <v>2773</v>
      </c>
      <c r="C292" s="21" t="s">
        <v>256</v>
      </c>
      <c r="D292" s="37">
        <v>3000000</v>
      </c>
      <c r="E292" s="21" t="s">
        <v>11</v>
      </c>
      <c r="F292" s="21" t="s">
        <v>2818</v>
      </c>
      <c r="G292" s="21" t="s">
        <v>2782</v>
      </c>
      <c r="H292" s="21"/>
      <c r="I292" s="38" t="s">
        <v>3451</v>
      </c>
      <c r="J292" s="23" t="s">
        <v>185</v>
      </c>
    </row>
    <row r="293" spans="2:10" ht="15" customHeight="1" x14ac:dyDescent="0.25">
      <c r="B293" s="21" t="s">
        <v>2772</v>
      </c>
      <c r="C293" s="21" t="s">
        <v>256</v>
      </c>
      <c r="D293" s="37">
        <v>60000</v>
      </c>
      <c r="E293" s="21" t="s">
        <v>11</v>
      </c>
      <c r="F293" s="21" t="s">
        <v>2818</v>
      </c>
      <c r="G293" s="21" t="s">
        <v>2782</v>
      </c>
      <c r="H293" s="21"/>
      <c r="I293" s="38" t="s">
        <v>3451</v>
      </c>
      <c r="J293" s="23" t="s">
        <v>185</v>
      </c>
    </row>
    <row r="294" spans="2:10" ht="15" customHeight="1" x14ac:dyDescent="0.25">
      <c r="B294" s="21" t="s">
        <v>2771</v>
      </c>
      <c r="C294" s="21" t="s">
        <v>256</v>
      </c>
      <c r="D294" s="37">
        <v>200000</v>
      </c>
      <c r="E294" s="21" t="s">
        <v>11</v>
      </c>
      <c r="F294" s="21" t="s">
        <v>2818</v>
      </c>
      <c r="G294" s="21" t="s">
        <v>2782</v>
      </c>
      <c r="H294" s="21"/>
      <c r="I294" s="38" t="s">
        <v>3451</v>
      </c>
      <c r="J294" s="23" t="s">
        <v>185</v>
      </c>
    </row>
    <row r="295" spans="2:10" ht="15" customHeight="1" x14ac:dyDescent="0.25">
      <c r="B295" s="21" t="s">
        <v>2770</v>
      </c>
      <c r="C295" s="21" t="s">
        <v>256</v>
      </c>
      <c r="D295" s="37">
        <v>33319.51</v>
      </c>
      <c r="E295" s="21" t="s">
        <v>11</v>
      </c>
      <c r="F295" s="21" t="s">
        <v>2818</v>
      </c>
      <c r="G295" s="21" t="s">
        <v>2782</v>
      </c>
      <c r="H295" s="21"/>
      <c r="I295" s="38" t="s">
        <v>3451</v>
      </c>
      <c r="J295" s="23" t="s">
        <v>185</v>
      </c>
    </row>
    <row r="296" spans="2:10" ht="15" customHeight="1" x14ac:dyDescent="0.25">
      <c r="B296" s="21" t="s">
        <v>2866</v>
      </c>
      <c r="C296" s="21" t="s">
        <v>256</v>
      </c>
      <c r="D296" s="37">
        <v>2300000</v>
      </c>
      <c r="E296" s="21" t="s">
        <v>11</v>
      </c>
      <c r="F296" s="21" t="s">
        <v>2818</v>
      </c>
      <c r="G296" s="21" t="s">
        <v>2867</v>
      </c>
      <c r="H296" s="21" t="s">
        <v>255</v>
      </c>
      <c r="I296" s="39" t="s">
        <v>3452</v>
      </c>
      <c r="J296" s="23" t="s">
        <v>183</v>
      </c>
    </row>
    <row r="297" spans="2:10" ht="15" customHeight="1" x14ac:dyDescent="0.25">
      <c r="B297" s="21" t="s">
        <v>2865</v>
      </c>
      <c r="C297" s="21" t="s">
        <v>256</v>
      </c>
      <c r="D297" s="37">
        <v>1343214</v>
      </c>
      <c r="E297" s="21" t="s">
        <v>11</v>
      </c>
      <c r="F297" s="21" t="s">
        <v>2818</v>
      </c>
      <c r="G297" s="21" t="s">
        <v>2867</v>
      </c>
      <c r="H297" s="21" t="s">
        <v>255</v>
      </c>
      <c r="I297" s="39" t="s">
        <v>3452</v>
      </c>
      <c r="J297" s="23" t="s">
        <v>183</v>
      </c>
    </row>
    <row r="298" spans="2:10" ht="15" customHeight="1" x14ac:dyDescent="0.25">
      <c r="B298" s="21" t="s">
        <v>2864</v>
      </c>
      <c r="C298" s="21" t="s">
        <v>256</v>
      </c>
      <c r="D298" s="37">
        <v>792969.98</v>
      </c>
      <c r="E298" s="21" t="s">
        <v>11</v>
      </c>
      <c r="F298" s="21" t="s">
        <v>2818</v>
      </c>
      <c r="G298" s="21" t="s">
        <v>2867</v>
      </c>
      <c r="H298" s="21" t="s">
        <v>255</v>
      </c>
      <c r="I298" s="39" t="s">
        <v>3452</v>
      </c>
      <c r="J298" s="23" t="s">
        <v>185</v>
      </c>
    </row>
    <row r="299" spans="2:10" ht="15" customHeight="1" x14ac:dyDescent="0.25">
      <c r="B299" s="21" t="s">
        <v>2863</v>
      </c>
      <c r="C299" s="21" t="s">
        <v>256</v>
      </c>
      <c r="D299" s="37">
        <v>2670512.4</v>
      </c>
      <c r="E299" s="21" t="s">
        <v>11</v>
      </c>
      <c r="F299" s="21" t="s">
        <v>2818</v>
      </c>
      <c r="G299" s="21" t="s">
        <v>2867</v>
      </c>
      <c r="H299" s="21" t="s">
        <v>746</v>
      </c>
      <c r="I299" s="39" t="s">
        <v>3452</v>
      </c>
      <c r="J299" s="23" t="s">
        <v>183</v>
      </c>
    </row>
    <row r="300" spans="2:10" ht="15" customHeight="1" x14ac:dyDescent="0.25">
      <c r="B300" s="21" t="s">
        <v>2862</v>
      </c>
      <c r="C300" s="21" t="s">
        <v>256</v>
      </c>
      <c r="D300" s="37">
        <v>2499895</v>
      </c>
      <c r="E300" s="21" t="s">
        <v>11</v>
      </c>
      <c r="F300" s="21" t="s">
        <v>2818</v>
      </c>
      <c r="G300" s="21" t="s">
        <v>2867</v>
      </c>
      <c r="H300" s="21"/>
      <c r="I300" s="38" t="s">
        <v>3452</v>
      </c>
      <c r="J300" s="23" t="s">
        <v>183</v>
      </c>
    </row>
    <row r="301" spans="2:10" ht="15" customHeight="1" x14ac:dyDescent="0.25">
      <c r="B301" s="21" t="s">
        <v>2861</v>
      </c>
      <c r="C301" s="21" t="s">
        <v>256</v>
      </c>
      <c r="D301" s="37">
        <v>747215.7</v>
      </c>
      <c r="E301" s="21" t="s">
        <v>11</v>
      </c>
      <c r="F301" s="21" t="s">
        <v>2818</v>
      </c>
      <c r="G301" s="21" t="s">
        <v>2867</v>
      </c>
      <c r="H301" s="21"/>
      <c r="I301" s="38" t="s">
        <v>3452</v>
      </c>
      <c r="J301" s="23" t="s">
        <v>183</v>
      </c>
    </row>
    <row r="302" spans="2:10" ht="15" customHeight="1" x14ac:dyDescent="0.25">
      <c r="B302" s="21" t="s">
        <v>2860</v>
      </c>
      <c r="C302" s="21" t="s">
        <v>256</v>
      </c>
      <c r="D302" s="37">
        <v>746582.7</v>
      </c>
      <c r="E302" s="21" t="s">
        <v>11</v>
      </c>
      <c r="F302" s="21" t="s">
        <v>2818</v>
      </c>
      <c r="G302" s="21" t="s">
        <v>2867</v>
      </c>
      <c r="H302" s="21"/>
      <c r="I302" s="38" t="s">
        <v>3452</v>
      </c>
      <c r="J302" s="23" t="s">
        <v>184</v>
      </c>
    </row>
    <row r="303" spans="2:10" ht="15" customHeight="1" x14ac:dyDescent="0.25">
      <c r="B303" s="21" t="s">
        <v>2859</v>
      </c>
      <c r="C303" s="21" t="s">
        <v>256</v>
      </c>
      <c r="D303" s="37">
        <v>495916.55</v>
      </c>
      <c r="E303" s="21" t="s">
        <v>11</v>
      </c>
      <c r="F303" s="21" t="s">
        <v>2818</v>
      </c>
      <c r="G303" s="21" t="s">
        <v>2867</v>
      </c>
      <c r="H303" s="21" t="s">
        <v>182</v>
      </c>
      <c r="I303" s="39" t="s">
        <v>3452</v>
      </c>
      <c r="J303" s="23" t="s">
        <v>183</v>
      </c>
    </row>
    <row r="304" spans="2:10" ht="15" customHeight="1" x14ac:dyDescent="0.25">
      <c r="B304" s="21" t="s">
        <v>2858</v>
      </c>
      <c r="C304" s="21" t="s">
        <v>256</v>
      </c>
      <c r="D304" s="37">
        <v>663914.4</v>
      </c>
      <c r="E304" s="21" t="s">
        <v>11</v>
      </c>
      <c r="F304" s="21" t="s">
        <v>2818</v>
      </c>
      <c r="G304" s="21" t="s">
        <v>2867</v>
      </c>
      <c r="H304" s="21" t="s">
        <v>182</v>
      </c>
      <c r="I304" s="39" t="s">
        <v>3452</v>
      </c>
      <c r="J304" s="23" t="s">
        <v>183</v>
      </c>
    </row>
    <row r="305" spans="2:10" ht="15" customHeight="1" x14ac:dyDescent="0.25">
      <c r="B305" s="21" t="s">
        <v>2857</v>
      </c>
      <c r="C305" s="21" t="s">
        <v>256</v>
      </c>
      <c r="D305" s="37">
        <v>300000</v>
      </c>
      <c r="E305" s="21" t="s">
        <v>11</v>
      </c>
      <c r="F305" s="21" t="s">
        <v>2818</v>
      </c>
      <c r="G305" s="21" t="s">
        <v>2867</v>
      </c>
      <c r="H305" s="21"/>
      <c r="I305" s="38" t="s">
        <v>3452</v>
      </c>
      <c r="J305" s="23" t="s">
        <v>184</v>
      </c>
    </row>
    <row r="306" spans="2:10" ht="15" customHeight="1" x14ac:dyDescent="0.25">
      <c r="B306" s="21" t="s">
        <v>2856</v>
      </c>
      <c r="C306" s="21" t="s">
        <v>28</v>
      </c>
      <c r="D306" s="37">
        <v>30150000</v>
      </c>
      <c r="E306" s="21" t="s">
        <v>11</v>
      </c>
      <c r="F306" s="21" t="s">
        <v>2818</v>
      </c>
      <c r="G306" s="21" t="s">
        <v>2867</v>
      </c>
      <c r="H306" s="21" t="s">
        <v>746</v>
      </c>
      <c r="I306" s="39" t="s">
        <v>3452</v>
      </c>
      <c r="J306" s="23" t="s">
        <v>185</v>
      </c>
    </row>
    <row r="307" spans="2:10" ht="15" customHeight="1" x14ac:dyDescent="0.25">
      <c r="B307" s="21" t="s">
        <v>2855</v>
      </c>
      <c r="C307" s="21" t="s">
        <v>256</v>
      </c>
      <c r="D307" s="37">
        <v>1400000</v>
      </c>
      <c r="E307" s="21" t="s">
        <v>11</v>
      </c>
      <c r="F307" s="21" t="s">
        <v>2818</v>
      </c>
      <c r="G307" s="21" t="s">
        <v>2867</v>
      </c>
      <c r="H307" s="21"/>
      <c r="I307" s="38" t="s">
        <v>3452</v>
      </c>
      <c r="J307" s="23" t="s">
        <v>184</v>
      </c>
    </row>
    <row r="308" spans="2:10" ht="15" customHeight="1" x14ac:dyDescent="0.25">
      <c r="B308" s="21" t="s">
        <v>2854</v>
      </c>
      <c r="C308" s="21" t="s">
        <v>256</v>
      </c>
      <c r="D308" s="37">
        <v>1506485.6</v>
      </c>
      <c r="E308" s="21" t="s">
        <v>11</v>
      </c>
      <c r="F308" s="21" t="s">
        <v>2818</v>
      </c>
      <c r="G308" s="21" t="s">
        <v>2867</v>
      </c>
      <c r="H308" s="21" t="s">
        <v>255</v>
      </c>
      <c r="I308" s="39" t="s">
        <v>3452</v>
      </c>
      <c r="J308" s="23" t="s">
        <v>183</v>
      </c>
    </row>
    <row r="309" spans="2:10" ht="15" customHeight="1" x14ac:dyDescent="0.25">
      <c r="B309" s="21" t="s">
        <v>2853</v>
      </c>
      <c r="C309" s="21" t="s">
        <v>256</v>
      </c>
      <c r="D309" s="37">
        <v>1000000</v>
      </c>
      <c r="E309" s="21" t="s">
        <v>11</v>
      </c>
      <c r="F309" s="21" t="s">
        <v>2818</v>
      </c>
      <c r="G309" s="21" t="s">
        <v>2867</v>
      </c>
      <c r="H309" s="21"/>
      <c r="I309" s="38" t="s">
        <v>3452</v>
      </c>
      <c r="J309" s="23" t="s">
        <v>183</v>
      </c>
    </row>
    <row r="310" spans="2:10" ht="15" customHeight="1" x14ac:dyDescent="0.25">
      <c r="B310" s="21" t="s">
        <v>2852</v>
      </c>
      <c r="C310" s="21" t="s">
        <v>256</v>
      </c>
      <c r="D310" s="37">
        <v>410900</v>
      </c>
      <c r="E310" s="21" t="s">
        <v>11</v>
      </c>
      <c r="F310" s="21" t="s">
        <v>2818</v>
      </c>
      <c r="G310" s="21" t="s">
        <v>2867</v>
      </c>
      <c r="H310" s="21" t="s">
        <v>237</v>
      </c>
      <c r="I310" s="39" t="s">
        <v>3452</v>
      </c>
      <c r="J310" s="23" t="s">
        <v>183</v>
      </c>
    </row>
    <row r="311" spans="2:10" ht="15" customHeight="1" x14ac:dyDescent="0.25">
      <c r="B311" s="21" t="s">
        <v>2851</v>
      </c>
      <c r="C311" s="21" t="s">
        <v>256</v>
      </c>
      <c r="D311" s="37">
        <v>447903</v>
      </c>
      <c r="E311" s="21" t="s">
        <v>11</v>
      </c>
      <c r="F311" s="21" t="s">
        <v>2818</v>
      </c>
      <c r="G311" s="21" t="s">
        <v>2867</v>
      </c>
      <c r="H311" s="21" t="s">
        <v>255</v>
      </c>
      <c r="I311" s="39" t="s">
        <v>3452</v>
      </c>
      <c r="J311" s="23" t="s">
        <v>184</v>
      </c>
    </row>
    <row r="312" spans="2:10" ht="15" customHeight="1" x14ac:dyDescent="0.25">
      <c r="B312" s="21" t="s">
        <v>2850</v>
      </c>
      <c r="C312" s="21" t="s">
        <v>256</v>
      </c>
      <c r="D312" s="37">
        <v>599450</v>
      </c>
      <c r="E312" s="21" t="s">
        <v>11</v>
      </c>
      <c r="F312" s="21" t="s">
        <v>2818</v>
      </c>
      <c r="G312" s="21" t="s">
        <v>2867</v>
      </c>
      <c r="H312" s="21" t="s">
        <v>255</v>
      </c>
      <c r="I312" s="39" t="s">
        <v>3452</v>
      </c>
      <c r="J312" s="23" t="s">
        <v>184</v>
      </c>
    </row>
    <row r="313" spans="2:10" ht="15" customHeight="1" x14ac:dyDescent="0.25">
      <c r="B313" s="21" t="s">
        <v>2849</v>
      </c>
      <c r="C313" s="21" t="s">
        <v>256</v>
      </c>
      <c r="D313" s="37">
        <v>448228.5</v>
      </c>
      <c r="E313" s="21" t="s">
        <v>11</v>
      </c>
      <c r="F313" s="21" t="s">
        <v>2818</v>
      </c>
      <c r="G313" s="21" t="s">
        <v>2867</v>
      </c>
      <c r="H313" s="21" t="s">
        <v>255</v>
      </c>
      <c r="I313" s="39" t="s">
        <v>3452</v>
      </c>
      <c r="J313" s="23" t="s">
        <v>184</v>
      </c>
    </row>
    <row r="314" spans="2:10" ht="15" customHeight="1" x14ac:dyDescent="0.25">
      <c r="B314" s="21" t="s">
        <v>2848</v>
      </c>
      <c r="C314" s="21" t="s">
        <v>256</v>
      </c>
      <c r="D314" s="37">
        <v>958074</v>
      </c>
      <c r="E314" s="21" t="s">
        <v>11</v>
      </c>
      <c r="F314" s="21" t="s">
        <v>2818</v>
      </c>
      <c r="G314" s="21" t="s">
        <v>2867</v>
      </c>
      <c r="H314" s="21"/>
      <c r="I314" s="38" t="s">
        <v>3452</v>
      </c>
      <c r="J314" s="23" t="s">
        <v>184</v>
      </c>
    </row>
    <row r="315" spans="2:10" ht="15" customHeight="1" x14ac:dyDescent="0.25">
      <c r="B315" s="21" t="s">
        <v>2847</v>
      </c>
      <c r="C315" s="21" t="s">
        <v>256</v>
      </c>
      <c r="D315" s="37">
        <v>170988.2</v>
      </c>
      <c r="E315" s="21" t="s">
        <v>11</v>
      </c>
      <c r="F315" s="21" t="s">
        <v>2818</v>
      </c>
      <c r="G315" s="21" t="s">
        <v>2867</v>
      </c>
      <c r="H315" s="21" t="s">
        <v>255</v>
      </c>
      <c r="I315" s="39" t="s">
        <v>3452</v>
      </c>
      <c r="J315" s="23" t="s">
        <v>185</v>
      </c>
    </row>
    <row r="316" spans="2:10" ht="15" customHeight="1" x14ac:dyDescent="0.25">
      <c r="B316" s="21" t="s">
        <v>2846</v>
      </c>
      <c r="C316" s="21" t="s">
        <v>256</v>
      </c>
      <c r="D316" s="37">
        <v>300000</v>
      </c>
      <c r="E316" s="21" t="s">
        <v>11</v>
      </c>
      <c r="F316" s="21" t="s">
        <v>2818</v>
      </c>
      <c r="G316" s="21" t="s">
        <v>2867</v>
      </c>
      <c r="H316" s="21"/>
      <c r="I316" s="38" t="s">
        <v>3452</v>
      </c>
      <c r="J316" s="23" t="s">
        <v>186</v>
      </c>
    </row>
    <row r="317" spans="2:10" ht="15" customHeight="1" x14ac:dyDescent="0.25">
      <c r="B317" s="21" t="s">
        <v>2845</v>
      </c>
      <c r="C317" s="21" t="s">
        <v>256</v>
      </c>
      <c r="D317" s="37">
        <v>5861317.25</v>
      </c>
      <c r="E317" s="21" t="s">
        <v>11</v>
      </c>
      <c r="F317" s="21" t="s">
        <v>2818</v>
      </c>
      <c r="G317" s="21" t="s">
        <v>2867</v>
      </c>
      <c r="H317" s="21" t="s">
        <v>255</v>
      </c>
      <c r="I317" s="39" t="s">
        <v>3452</v>
      </c>
      <c r="J317" s="23" t="s">
        <v>186</v>
      </c>
    </row>
    <row r="318" spans="2:10" ht="15" customHeight="1" x14ac:dyDescent="0.25">
      <c r="B318" s="21" t="s">
        <v>2844</v>
      </c>
      <c r="C318" s="21" t="s">
        <v>256</v>
      </c>
      <c r="D318" s="37">
        <v>2231652.75</v>
      </c>
      <c r="E318" s="21" t="s">
        <v>11</v>
      </c>
      <c r="F318" s="21" t="s">
        <v>2818</v>
      </c>
      <c r="G318" s="21" t="s">
        <v>2867</v>
      </c>
      <c r="H318" s="21" t="s">
        <v>255</v>
      </c>
      <c r="I318" s="39" t="s">
        <v>3452</v>
      </c>
      <c r="J318" s="23" t="s">
        <v>186</v>
      </c>
    </row>
    <row r="319" spans="2:10" ht="15" customHeight="1" x14ac:dyDescent="0.25">
      <c r="B319" s="21" t="s">
        <v>2843</v>
      </c>
      <c r="C319" s="21" t="s">
        <v>291</v>
      </c>
      <c r="D319" s="37">
        <v>2200000</v>
      </c>
      <c r="E319" s="21" t="s">
        <v>11</v>
      </c>
      <c r="F319" s="21" t="s">
        <v>2818</v>
      </c>
      <c r="G319" s="21" t="s">
        <v>2867</v>
      </c>
      <c r="H319" s="21" t="s">
        <v>746</v>
      </c>
      <c r="I319" s="39" t="s">
        <v>3452</v>
      </c>
      <c r="J319" s="23" t="s">
        <v>186</v>
      </c>
    </row>
    <row r="320" spans="2:10" ht="15" customHeight="1" x14ac:dyDescent="0.25">
      <c r="B320" s="21" t="s">
        <v>2842</v>
      </c>
      <c r="C320" s="21" t="s">
        <v>291</v>
      </c>
      <c r="D320" s="37">
        <v>2200000</v>
      </c>
      <c r="E320" s="21" t="s">
        <v>11</v>
      </c>
      <c r="F320" s="21" t="s">
        <v>2818</v>
      </c>
      <c r="G320" s="21" t="s">
        <v>2867</v>
      </c>
      <c r="H320" s="21" t="s">
        <v>746</v>
      </c>
      <c r="I320" s="39" t="s">
        <v>3452</v>
      </c>
      <c r="J320" s="23" t="s">
        <v>186</v>
      </c>
    </row>
    <row r="321" spans="2:10" ht="15" customHeight="1" x14ac:dyDescent="0.25">
      <c r="B321" s="21" t="s">
        <v>2841</v>
      </c>
      <c r="C321" s="21" t="s">
        <v>291</v>
      </c>
      <c r="D321" s="37">
        <v>3100000</v>
      </c>
      <c r="E321" s="21" t="s">
        <v>11</v>
      </c>
      <c r="F321" s="21" t="s">
        <v>2818</v>
      </c>
      <c r="G321" s="21" t="s">
        <v>2867</v>
      </c>
      <c r="H321" s="21" t="s">
        <v>746</v>
      </c>
      <c r="I321" s="39" t="s">
        <v>3452</v>
      </c>
      <c r="J321" s="23" t="s">
        <v>3085</v>
      </c>
    </row>
    <row r="322" spans="2:10" ht="15" customHeight="1" x14ac:dyDescent="0.25">
      <c r="B322" s="21" t="s">
        <v>2708</v>
      </c>
      <c r="C322" s="21" t="s">
        <v>256</v>
      </c>
      <c r="D322" s="37">
        <v>800000</v>
      </c>
      <c r="E322" s="21" t="s">
        <v>11</v>
      </c>
      <c r="F322" s="21" t="s">
        <v>2818</v>
      </c>
      <c r="G322" s="21" t="s">
        <v>2709</v>
      </c>
      <c r="H322" s="21" t="s">
        <v>255</v>
      </c>
      <c r="I322" s="39" t="s">
        <v>3453</v>
      </c>
      <c r="J322" s="23" t="s">
        <v>184</v>
      </c>
    </row>
    <row r="323" spans="2:10" ht="15" customHeight="1" x14ac:dyDescent="0.25">
      <c r="B323" s="21" t="s">
        <v>2707</v>
      </c>
      <c r="C323" s="21" t="s">
        <v>256</v>
      </c>
      <c r="D323" s="37">
        <v>1436571.15</v>
      </c>
      <c r="E323" s="21" t="s">
        <v>11</v>
      </c>
      <c r="F323" s="21" t="s">
        <v>2818</v>
      </c>
      <c r="G323" s="21" t="s">
        <v>2709</v>
      </c>
      <c r="H323" s="21" t="s">
        <v>255</v>
      </c>
      <c r="I323" s="39" t="s">
        <v>3453</v>
      </c>
      <c r="J323" s="23" t="s">
        <v>184</v>
      </c>
    </row>
    <row r="324" spans="2:10" ht="15" customHeight="1" x14ac:dyDescent="0.25">
      <c r="B324" s="21" t="s">
        <v>2706</v>
      </c>
      <c r="C324" s="21" t="s">
        <v>256</v>
      </c>
      <c r="D324" s="37">
        <v>602749.54</v>
      </c>
      <c r="E324" s="21" t="s">
        <v>11</v>
      </c>
      <c r="F324" s="21" t="s">
        <v>2818</v>
      </c>
      <c r="G324" s="21" t="s">
        <v>2709</v>
      </c>
      <c r="H324" s="21" t="s">
        <v>255</v>
      </c>
      <c r="I324" s="39" t="s">
        <v>3453</v>
      </c>
      <c r="J324" s="23" t="s">
        <v>184</v>
      </c>
    </row>
    <row r="325" spans="2:10" ht="15" customHeight="1" x14ac:dyDescent="0.25">
      <c r="B325" s="21" t="s">
        <v>2705</v>
      </c>
      <c r="C325" s="21" t="s">
        <v>256</v>
      </c>
      <c r="D325" s="37">
        <v>520085.88</v>
      </c>
      <c r="E325" s="21" t="s">
        <v>11</v>
      </c>
      <c r="F325" s="21" t="s">
        <v>2818</v>
      </c>
      <c r="G325" s="21" t="s">
        <v>2709</v>
      </c>
      <c r="H325" s="21" t="s">
        <v>255</v>
      </c>
      <c r="I325" s="39" t="s">
        <v>3453</v>
      </c>
      <c r="J325" s="23" t="s">
        <v>184</v>
      </c>
    </row>
    <row r="326" spans="2:10" ht="15" customHeight="1" x14ac:dyDescent="0.25">
      <c r="B326" s="21" t="s">
        <v>2704</v>
      </c>
      <c r="C326" s="21" t="s">
        <v>256</v>
      </c>
      <c r="D326" s="37">
        <v>379095.35</v>
      </c>
      <c r="E326" s="21" t="s">
        <v>11</v>
      </c>
      <c r="F326" s="21" t="s">
        <v>2818</v>
      </c>
      <c r="G326" s="21" t="s">
        <v>2709</v>
      </c>
      <c r="H326" s="21" t="s">
        <v>255</v>
      </c>
      <c r="I326" s="39" t="s">
        <v>3453</v>
      </c>
      <c r="J326" s="23" t="s">
        <v>184</v>
      </c>
    </row>
    <row r="327" spans="2:10" ht="15" customHeight="1" x14ac:dyDescent="0.25">
      <c r="B327" s="21" t="s">
        <v>2703</v>
      </c>
      <c r="C327" s="21" t="s">
        <v>256</v>
      </c>
      <c r="D327" s="37">
        <v>315617.37</v>
      </c>
      <c r="E327" s="21" t="s">
        <v>11</v>
      </c>
      <c r="F327" s="21" t="s">
        <v>2818</v>
      </c>
      <c r="G327" s="21" t="s">
        <v>2709</v>
      </c>
      <c r="H327" s="21"/>
      <c r="I327" s="38" t="s">
        <v>3453</v>
      </c>
      <c r="J327" s="23" t="s">
        <v>184</v>
      </c>
    </row>
    <row r="328" spans="2:10" ht="15" customHeight="1" x14ac:dyDescent="0.25">
      <c r="B328" s="21" t="s">
        <v>2702</v>
      </c>
      <c r="C328" s="21" t="s">
        <v>256</v>
      </c>
      <c r="D328" s="37">
        <v>492000</v>
      </c>
      <c r="E328" s="21" t="s">
        <v>11</v>
      </c>
      <c r="F328" s="21" t="s">
        <v>2818</v>
      </c>
      <c r="G328" s="21" t="s">
        <v>2709</v>
      </c>
      <c r="H328" s="21" t="s">
        <v>237</v>
      </c>
      <c r="I328" s="39" t="s">
        <v>3453</v>
      </c>
      <c r="J328" s="23" t="s">
        <v>184</v>
      </c>
    </row>
    <row r="329" spans="2:10" ht="15" customHeight="1" x14ac:dyDescent="0.25">
      <c r="B329" s="21" t="s">
        <v>2700</v>
      </c>
      <c r="C329" s="21" t="s">
        <v>256</v>
      </c>
      <c r="D329" s="37">
        <v>663053</v>
      </c>
      <c r="E329" s="21" t="s">
        <v>11</v>
      </c>
      <c r="F329" s="21" t="s">
        <v>2818</v>
      </c>
      <c r="G329" s="21" t="s">
        <v>2701</v>
      </c>
      <c r="H329" s="21"/>
      <c r="I329" s="38" t="s">
        <v>3454</v>
      </c>
      <c r="J329" s="23" t="s">
        <v>183</v>
      </c>
    </row>
    <row r="330" spans="2:10" ht="15" customHeight="1" x14ac:dyDescent="0.25">
      <c r="B330" s="21" t="s">
        <v>2699</v>
      </c>
      <c r="C330" s="21" t="s">
        <v>256</v>
      </c>
      <c r="D330" s="37">
        <v>100000</v>
      </c>
      <c r="E330" s="21" t="s">
        <v>11</v>
      </c>
      <c r="F330" s="21" t="s">
        <v>2818</v>
      </c>
      <c r="G330" s="21" t="s">
        <v>2701</v>
      </c>
      <c r="H330" s="21" t="s">
        <v>182</v>
      </c>
      <c r="I330" s="39" t="s">
        <v>3454</v>
      </c>
      <c r="J330" s="23" t="s">
        <v>184</v>
      </c>
    </row>
    <row r="331" spans="2:10" ht="15" customHeight="1" x14ac:dyDescent="0.25">
      <c r="B331" s="21" t="s">
        <v>2698</v>
      </c>
      <c r="C331" s="21" t="s">
        <v>256</v>
      </c>
      <c r="D331" s="37">
        <v>100000</v>
      </c>
      <c r="E331" s="21" t="s">
        <v>11</v>
      </c>
      <c r="F331" s="21" t="s">
        <v>2818</v>
      </c>
      <c r="G331" s="21" t="s">
        <v>2701</v>
      </c>
      <c r="H331" s="21" t="s">
        <v>182</v>
      </c>
      <c r="I331" s="39" t="s">
        <v>3454</v>
      </c>
      <c r="J331" s="23" t="s">
        <v>184</v>
      </c>
    </row>
    <row r="332" spans="2:10" ht="15" customHeight="1" x14ac:dyDescent="0.25">
      <c r="B332" s="21" t="s">
        <v>2697</v>
      </c>
      <c r="C332" s="21" t="s">
        <v>256</v>
      </c>
      <c r="D332" s="37">
        <v>100000</v>
      </c>
      <c r="E332" s="21" t="s">
        <v>11</v>
      </c>
      <c r="F332" s="21" t="s">
        <v>2818</v>
      </c>
      <c r="G332" s="21" t="s">
        <v>2701</v>
      </c>
      <c r="H332" s="21" t="s">
        <v>182</v>
      </c>
      <c r="I332" s="39" t="s">
        <v>3454</v>
      </c>
      <c r="J332" s="23" t="s">
        <v>184</v>
      </c>
    </row>
    <row r="333" spans="2:10" ht="15" customHeight="1" x14ac:dyDescent="0.25">
      <c r="B333" s="21" t="s">
        <v>2696</v>
      </c>
      <c r="C333" s="21" t="s">
        <v>256</v>
      </c>
      <c r="D333" s="37">
        <v>200000</v>
      </c>
      <c r="E333" s="21" t="s">
        <v>11</v>
      </c>
      <c r="F333" s="21" t="s">
        <v>2818</v>
      </c>
      <c r="G333" s="21" t="s">
        <v>2701</v>
      </c>
      <c r="H333" s="21" t="s">
        <v>182</v>
      </c>
      <c r="I333" s="39" t="s">
        <v>3454</v>
      </c>
      <c r="J333" s="23" t="s">
        <v>184</v>
      </c>
    </row>
    <row r="334" spans="2:10" ht="15" customHeight="1" x14ac:dyDescent="0.25">
      <c r="B334" s="21" t="s">
        <v>2695</v>
      </c>
      <c r="C334" s="21" t="s">
        <v>256</v>
      </c>
      <c r="D334" s="37">
        <v>50000</v>
      </c>
      <c r="E334" s="21" t="s">
        <v>11</v>
      </c>
      <c r="F334" s="21" t="s">
        <v>2818</v>
      </c>
      <c r="G334" s="21" t="s">
        <v>2701</v>
      </c>
      <c r="H334" s="21" t="s">
        <v>182</v>
      </c>
      <c r="I334" s="39" t="s">
        <v>3454</v>
      </c>
      <c r="J334" s="23" t="s">
        <v>184</v>
      </c>
    </row>
    <row r="335" spans="2:10" ht="15" customHeight="1" x14ac:dyDescent="0.25">
      <c r="B335" s="21" t="s">
        <v>2694</v>
      </c>
      <c r="C335" s="21" t="s">
        <v>256</v>
      </c>
      <c r="D335" s="37">
        <v>454357</v>
      </c>
      <c r="E335" s="21" t="s">
        <v>11</v>
      </c>
      <c r="F335" s="21" t="s">
        <v>2818</v>
      </c>
      <c r="G335" s="21" t="s">
        <v>2701</v>
      </c>
      <c r="H335" s="21" t="s">
        <v>182</v>
      </c>
      <c r="I335" s="39" t="s">
        <v>3454</v>
      </c>
      <c r="J335" s="23" t="s">
        <v>184</v>
      </c>
    </row>
    <row r="336" spans="2:10" ht="15" customHeight="1" x14ac:dyDescent="0.25">
      <c r="B336" s="21" t="s">
        <v>2693</v>
      </c>
      <c r="C336" s="21" t="s">
        <v>256</v>
      </c>
      <c r="D336" s="37">
        <v>394473</v>
      </c>
      <c r="E336" s="21" t="s">
        <v>11</v>
      </c>
      <c r="F336" s="21" t="s">
        <v>2818</v>
      </c>
      <c r="G336" s="21" t="s">
        <v>2701</v>
      </c>
      <c r="H336" s="21" t="s">
        <v>237</v>
      </c>
      <c r="I336" s="39" t="s">
        <v>3454</v>
      </c>
      <c r="J336" s="23" t="s">
        <v>185</v>
      </c>
    </row>
    <row r="337" spans="2:10" ht="15" customHeight="1" x14ac:dyDescent="0.25">
      <c r="B337" s="21" t="s">
        <v>2692</v>
      </c>
      <c r="C337" s="21" t="s">
        <v>256</v>
      </c>
      <c r="D337" s="37">
        <v>407466</v>
      </c>
      <c r="E337" s="21" t="s">
        <v>11</v>
      </c>
      <c r="F337" s="21" t="s">
        <v>2818</v>
      </c>
      <c r="G337" s="21" t="s">
        <v>2701</v>
      </c>
      <c r="H337" s="21" t="s">
        <v>237</v>
      </c>
      <c r="I337" s="39" t="s">
        <v>3454</v>
      </c>
      <c r="J337" s="23" t="s">
        <v>185</v>
      </c>
    </row>
    <row r="338" spans="2:10" ht="15" customHeight="1" x14ac:dyDescent="0.25">
      <c r="B338" s="21" t="s">
        <v>2691</v>
      </c>
      <c r="C338" s="21" t="s">
        <v>256</v>
      </c>
      <c r="D338" s="37">
        <v>202418</v>
      </c>
      <c r="E338" s="21" t="s">
        <v>11</v>
      </c>
      <c r="F338" s="21" t="s">
        <v>2818</v>
      </c>
      <c r="G338" s="21" t="s">
        <v>2701</v>
      </c>
      <c r="H338" s="21" t="s">
        <v>237</v>
      </c>
      <c r="I338" s="39" t="s">
        <v>3454</v>
      </c>
      <c r="J338" s="23" t="s">
        <v>185</v>
      </c>
    </row>
    <row r="339" spans="2:10" ht="15" customHeight="1" x14ac:dyDescent="0.25">
      <c r="B339" s="21" t="s">
        <v>2690</v>
      </c>
      <c r="C339" s="21" t="s">
        <v>256</v>
      </c>
      <c r="D339" s="37">
        <v>425475</v>
      </c>
      <c r="E339" s="21" t="s">
        <v>11</v>
      </c>
      <c r="F339" s="21" t="s">
        <v>2818</v>
      </c>
      <c r="G339" s="21" t="s">
        <v>2701</v>
      </c>
      <c r="H339" s="21" t="s">
        <v>746</v>
      </c>
      <c r="I339" s="39" t="s">
        <v>3454</v>
      </c>
      <c r="J339" s="23" t="s">
        <v>183</v>
      </c>
    </row>
    <row r="340" spans="2:10" ht="15" customHeight="1" x14ac:dyDescent="0.25">
      <c r="B340" s="21" t="s">
        <v>2689</v>
      </c>
      <c r="C340" s="21" t="s">
        <v>256</v>
      </c>
      <c r="D340" s="37">
        <v>567300</v>
      </c>
      <c r="E340" s="21" t="s">
        <v>11</v>
      </c>
      <c r="F340" s="21" t="s">
        <v>2818</v>
      </c>
      <c r="G340" s="21" t="s">
        <v>2701</v>
      </c>
      <c r="H340" s="21" t="s">
        <v>746</v>
      </c>
      <c r="I340" s="39" t="s">
        <v>3454</v>
      </c>
      <c r="J340" s="23" t="s">
        <v>183</v>
      </c>
    </row>
    <row r="341" spans="2:10" ht="15" customHeight="1" x14ac:dyDescent="0.25">
      <c r="B341" s="21" t="s">
        <v>2688</v>
      </c>
      <c r="C341" s="21" t="s">
        <v>256</v>
      </c>
      <c r="D341" s="37">
        <v>709125</v>
      </c>
      <c r="E341" s="21" t="s">
        <v>11</v>
      </c>
      <c r="F341" s="21" t="s">
        <v>2818</v>
      </c>
      <c r="G341" s="21" t="s">
        <v>2701</v>
      </c>
      <c r="H341" s="21" t="s">
        <v>746</v>
      </c>
      <c r="I341" s="39" t="s">
        <v>3454</v>
      </c>
      <c r="J341" s="23" t="s">
        <v>184</v>
      </c>
    </row>
    <row r="342" spans="2:10" ht="15" customHeight="1" x14ac:dyDescent="0.25">
      <c r="B342" s="21" t="s">
        <v>2687</v>
      </c>
      <c r="C342" s="21" t="s">
        <v>256</v>
      </c>
      <c r="D342" s="37">
        <v>567300</v>
      </c>
      <c r="E342" s="21" t="s">
        <v>11</v>
      </c>
      <c r="F342" s="21" t="s">
        <v>2818</v>
      </c>
      <c r="G342" s="21" t="s">
        <v>2701</v>
      </c>
      <c r="H342" s="21" t="s">
        <v>746</v>
      </c>
      <c r="I342" s="39" t="s">
        <v>3454</v>
      </c>
      <c r="J342" s="23" t="s">
        <v>184</v>
      </c>
    </row>
    <row r="343" spans="2:10" ht="15" customHeight="1" x14ac:dyDescent="0.25">
      <c r="B343" s="21" t="s">
        <v>2686</v>
      </c>
      <c r="C343" s="21" t="s">
        <v>256</v>
      </c>
      <c r="D343" s="37">
        <v>600000</v>
      </c>
      <c r="E343" s="21" t="s">
        <v>11</v>
      </c>
      <c r="F343" s="21" t="s">
        <v>2818</v>
      </c>
      <c r="G343" s="21" t="s">
        <v>2701</v>
      </c>
      <c r="H343" s="21" t="s">
        <v>746</v>
      </c>
      <c r="I343" s="39" t="s">
        <v>3454</v>
      </c>
      <c r="J343" s="23" t="s">
        <v>183</v>
      </c>
    </row>
    <row r="344" spans="2:10" ht="15" customHeight="1" x14ac:dyDescent="0.25">
      <c r="B344" s="21" t="s">
        <v>2685</v>
      </c>
      <c r="C344" s="21" t="s">
        <v>256</v>
      </c>
      <c r="D344" s="37">
        <v>500000</v>
      </c>
      <c r="E344" s="21" t="s">
        <v>11</v>
      </c>
      <c r="F344" s="21" t="s">
        <v>2818</v>
      </c>
      <c r="G344" s="21" t="s">
        <v>2701</v>
      </c>
      <c r="H344" s="21" t="s">
        <v>746</v>
      </c>
      <c r="I344" s="39" t="s">
        <v>3454</v>
      </c>
      <c r="J344" s="23" t="s">
        <v>184</v>
      </c>
    </row>
    <row r="345" spans="2:10" ht="15" customHeight="1" x14ac:dyDescent="0.25">
      <c r="B345" s="21" t="s">
        <v>2684</v>
      </c>
      <c r="C345" s="21" t="s">
        <v>256</v>
      </c>
      <c r="D345" s="37">
        <v>400000</v>
      </c>
      <c r="E345" s="21" t="s">
        <v>11</v>
      </c>
      <c r="F345" s="21" t="s">
        <v>2818</v>
      </c>
      <c r="G345" s="21" t="s">
        <v>2701</v>
      </c>
      <c r="H345" s="21" t="s">
        <v>746</v>
      </c>
      <c r="I345" s="39" t="s">
        <v>3454</v>
      </c>
      <c r="J345" s="23" t="s">
        <v>184</v>
      </c>
    </row>
    <row r="346" spans="2:10" ht="15" customHeight="1" x14ac:dyDescent="0.25">
      <c r="B346" s="21" t="s">
        <v>2683</v>
      </c>
      <c r="C346" s="21" t="s">
        <v>256</v>
      </c>
      <c r="D346" s="37">
        <v>266147</v>
      </c>
      <c r="E346" s="21" t="s">
        <v>11</v>
      </c>
      <c r="F346" s="21" t="s">
        <v>2818</v>
      </c>
      <c r="G346" s="21" t="s">
        <v>2701</v>
      </c>
      <c r="H346" s="21" t="s">
        <v>746</v>
      </c>
      <c r="I346" s="39" t="s">
        <v>3454</v>
      </c>
      <c r="J346" s="23" t="s">
        <v>184</v>
      </c>
    </row>
    <row r="347" spans="2:10" ht="15" customHeight="1" x14ac:dyDescent="0.25">
      <c r="B347" s="21" t="s">
        <v>2910</v>
      </c>
      <c r="C347" s="21" t="s">
        <v>84</v>
      </c>
      <c r="D347" s="37">
        <v>842941.43</v>
      </c>
      <c r="E347" s="21" t="s">
        <v>11</v>
      </c>
      <c r="F347" s="21" t="s">
        <v>2818</v>
      </c>
      <c r="G347" s="21" t="s">
        <v>2911</v>
      </c>
      <c r="H347" s="21" t="s">
        <v>746</v>
      </c>
      <c r="I347" s="39" t="s">
        <v>3455</v>
      </c>
      <c r="J347" s="23" t="s">
        <v>183</v>
      </c>
    </row>
    <row r="348" spans="2:10" ht="15" customHeight="1" x14ac:dyDescent="0.25">
      <c r="B348" s="21" t="s">
        <v>2909</v>
      </c>
      <c r="C348" s="21" t="s">
        <v>256</v>
      </c>
      <c r="D348" s="37">
        <v>529398</v>
      </c>
      <c r="E348" s="21" t="s">
        <v>11</v>
      </c>
      <c r="F348" s="21" t="s">
        <v>2818</v>
      </c>
      <c r="G348" s="21" t="s">
        <v>2911</v>
      </c>
      <c r="H348" s="21"/>
      <c r="I348" s="38" t="s">
        <v>3455</v>
      </c>
      <c r="J348" s="23" t="s">
        <v>184</v>
      </c>
    </row>
    <row r="349" spans="2:10" ht="15" customHeight="1" x14ac:dyDescent="0.25">
      <c r="B349" s="21" t="s">
        <v>2908</v>
      </c>
      <c r="C349" s="21" t="s">
        <v>256</v>
      </c>
      <c r="D349" s="37">
        <v>204671</v>
      </c>
      <c r="E349" s="21" t="s">
        <v>11</v>
      </c>
      <c r="F349" s="21" t="s">
        <v>2818</v>
      </c>
      <c r="G349" s="21" t="s">
        <v>2911</v>
      </c>
      <c r="H349" s="21"/>
      <c r="I349" s="38" t="s">
        <v>3455</v>
      </c>
      <c r="J349" s="23" t="s">
        <v>184</v>
      </c>
    </row>
    <row r="350" spans="2:10" ht="15" customHeight="1" x14ac:dyDescent="0.25">
      <c r="B350" s="21" t="s">
        <v>2907</v>
      </c>
      <c r="C350" s="21" t="s">
        <v>256</v>
      </c>
      <c r="D350" s="37">
        <v>286000</v>
      </c>
      <c r="E350" s="21" t="s">
        <v>11</v>
      </c>
      <c r="F350" s="21" t="s">
        <v>2818</v>
      </c>
      <c r="G350" s="21" t="s">
        <v>2911</v>
      </c>
      <c r="H350" s="21" t="s">
        <v>255</v>
      </c>
      <c r="I350" s="39" t="s">
        <v>3455</v>
      </c>
      <c r="J350" s="23" t="s">
        <v>183</v>
      </c>
    </row>
    <row r="351" spans="2:10" ht="15" customHeight="1" x14ac:dyDescent="0.25">
      <c r="B351" s="21" t="s">
        <v>2906</v>
      </c>
      <c r="C351" s="21" t="s">
        <v>256</v>
      </c>
      <c r="D351" s="37">
        <v>360000</v>
      </c>
      <c r="E351" s="21" t="s">
        <v>11</v>
      </c>
      <c r="F351" s="21" t="s">
        <v>2818</v>
      </c>
      <c r="G351" s="21" t="s">
        <v>2911</v>
      </c>
      <c r="H351" s="21" t="s">
        <v>237</v>
      </c>
      <c r="I351" s="39" t="s">
        <v>3455</v>
      </c>
      <c r="J351" s="23" t="s">
        <v>183</v>
      </c>
    </row>
    <row r="352" spans="2:10" ht="15" customHeight="1" x14ac:dyDescent="0.25">
      <c r="B352" s="21" t="s">
        <v>2905</v>
      </c>
      <c r="C352" s="21" t="s">
        <v>256</v>
      </c>
      <c r="D352" s="37">
        <v>246802</v>
      </c>
      <c r="E352" s="21" t="s">
        <v>11</v>
      </c>
      <c r="F352" s="21" t="s">
        <v>2818</v>
      </c>
      <c r="G352" s="21" t="s">
        <v>2911</v>
      </c>
      <c r="H352" s="21" t="s">
        <v>237</v>
      </c>
      <c r="I352" s="39" t="s">
        <v>3455</v>
      </c>
      <c r="J352" s="23" t="s">
        <v>183</v>
      </c>
    </row>
    <row r="353" spans="2:10" ht="15" customHeight="1" x14ac:dyDescent="0.25">
      <c r="B353" s="21" t="s">
        <v>2904</v>
      </c>
      <c r="C353" s="21" t="s">
        <v>256</v>
      </c>
      <c r="D353" s="37">
        <v>322397</v>
      </c>
      <c r="E353" s="21" t="s">
        <v>11</v>
      </c>
      <c r="F353" s="21" t="s">
        <v>2818</v>
      </c>
      <c r="G353" s="21" t="s">
        <v>2911</v>
      </c>
      <c r="H353" s="21" t="s">
        <v>182</v>
      </c>
      <c r="I353" s="39" t="s">
        <v>3455</v>
      </c>
      <c r="J353" s="23" t="s">
        <v>184</v>
      </c>
    </row>
    <row r="354" spans="2:10" ht="15" customHeight="1" x14ac:dyDescent="0.25">
      <c r="B354" s="21" t="s">
        <v>2903</v>
      </c>
      <c r="C354" s="21" t="s">
        <v>256</v>
      </c>
      <c r="D354" s="37">
        <v>657947</v>
      </c>
      <c r="E354" s="21" t="s">
        <v>11</v>
      </c>
      <c r="F354" s="21" t="s">
        <v>2818</v>
      </c>
      <c r="G354" s="21" t="s">
        <v>2911</v>
      </c>
      <c r="H354" s="21" t="s">
        <v>746</v>
      </c>
      <c r="I354" s="39" t="s">
        <v>3455</v>
      </c>
      <c r="J354" s="23" t="s">
        <v>184</v>
      </c>
    </row>
    <row r="355" spans="2:10" ht="15" customHeight="1" x14ac:dyDescent="0.25">
      <c r="B355" s="21" t="s">
        <v>2902</v>
      </c>
      <c r="C355" s="21" t="s">
        <v>256</v>
      </c>
      <c r="D355" s="37">
        <v>252255</v>
      </c>
      <c r="E355" s="21" t="s">
        <v>11</v>
      </c>
      <c r="F355" s="21" t="s">
        <v>2818</v>
      </c>
      <c r="G355" s="21" t="s">
        <v>2911</v>
      </c>
      <c r="H355" s="21" t="s">
        <v>746</v>
      </c>
      <c r="I355" s="39" t="s">
        <v>3455</v>
      </c>
      <c r="J355" s="23" t="s">
        <v>184</v>
      </c>
    </row>
    <row r="356" spans="2:10" ht="15" customHeight="1" x14ac:dyDescent="0.25">
      <c r="B356" s="21" t="s">
        <v>2901</v>
      </c>
      <c r="C356" s="21" t="s">
        <v>256</v>
      </c>
      <c r="D356" s="37">
        <v>1121550</v>
      </c>
      <c r="E356" s="21" t="s">
        <v>11</v>
      </c>
      <c r="F356" s="21" t="s">
        <v>2818</v>
      </c>
      <c r="G356" s="21" t="s">
        <v>2911</v>
      </c>
      <c r="H356" s="21"/>
      <c r="I356" s="38" t="s">
        <v>3455</v>
      </c>
      <c r="J356" s="23" t="s">
        <v>184</v>
      </c>
    </row>
    <row r="357" spans="2:10" ht="15" customHeight="1" x14ac:dyDescent="0.25">
      <c r="B357" s="21" t="s">
        <v>2900</v>
      </c>
      <c r="C357" s="21" t="s">
        <v>256</v>
      </c>
      <c r="D357" s="37">
        <v>700000</v>
      </c>
      <c r="E357" s="21" t="s">
        <v>11</v>
      </c>
      <c r="F357" s="21" t="s">
        <v>2818</v>
      </c>
      <c r="G357" s="21" t="s">
        <v>2911</v>
      </c>
      <c r="H357" s="21" t="s">
        <v>255</v>
      </c>
      <c r="I357" s="39" t="s">
        <v>3455</v>
      </c>
      <c r="J357" s="23" t="s">
        <v>184</v>
      </c>
    </row>
    <row r="358" spans="2:10" ht="15" customHeight="1" x14ac:dyDescent="0.25">
      <c r="B358" s="21" t="s">
        <v>2899</v>
      </c>
      <c r="C358" s="21" t="s">
        <v>256</v>
      </c>
      <c r="D358" s="37">
        <v>1043334.73</v>
      </c>
      <c r="E358" s="21" t="s">
        <v>11</v>
      </c>
      <c r="F358" s="21" t="s">
        <v>2818</v>
      </c>
      <c r="G358" s="21" t="s">
        <v>2911</v>
      </c>
      <c r="H358" s="21" t="s">
        <v>746</v>
      </c>
      <c r="I358" s="39" t="s">
        <v>3455</v>
      </c>
      <c r="J358" s="23" t="s">
        <v>185</v>
      </c>
    </row>
    <row r="359" spans="2:10" ht="15" customHeight="1" x14ac:dyDescent="0.25">
      <c r="B359" s="21" t="s">
        <v>2898</v>
      </c>
      <c r="C359" s="21" t="s">
        <v>256</v>
      </c>
      <c r="D359" s="37">
        <v>235873</v>
      </c>
      <c r="E359" s="21" t="s">
        <v>11</v>
      </c>
      <c r="F359" s="21" t="s">
        <v>2818</v>
      </c>
      <c r="G359" s="21" t="s">
        <v>2911</v>
      </c>
      <c r="H359" s="21"/>
      <c r="I359" s="38" t="s">
        <v>3455</v>
      </c>
      <c r="J359" s="23" t="s">
        <v>184</v>
      </c>
    </row>
    <row r="360" spans="2:10" ht="15" customHeight="1" x14ac:dyDescent="0.25">
      <c r="B360" s="21" t="s">
        <v>2897</v>
      </c>
      <c r="C360" s="21" t="s">
        <v>256</v>
      </c>
      <c r="D360" s="37">
        <v>322300</v>
      </c>
      <c r="E360" s="21" t="s">
        <v>11</v>
      </c>
      <c r="F360" s="21" t="s">
        <v>2818</v>
      </c>
      <c r="G360" s="21" t="s">
        <v>2911</v>
      </c>
      <c r="H360" s="21"/>
      <c r="I360" s="38" t="s">
        <v>3455</v>
      </c>
      <c r="J360" s="23" t="s">
        <v>184</v>
      </c>
    </row>
    <row r="361" spans="2:10" ht="15" customHeight="1" x14ac:dyDescent="0.25">
      <c r="B361" s="21" t="s">
        <v>2896</v>
      </c>
      <c r="C361" s="21" t="s">
        <v>256</v>
      </c>
      <c r="D361" s="37">
        <v>426752</v>
      </c>
      <c r="E361" s="21" t="s">
        <v>11</v>
      </c>
      <c r="F361" s="21" t="s">
        <v>2818</v>
      </c>
      <c r="G361" s="21" t="s">
        <v>2911</v>
      </c>
      <c r="H361" s="21" t="s">
        <v>255</v>
      </c>
      <c r="I361" s="39" t="s">
        <v>3455</v>
      </c>
      <c r="J361" s="23" t="s">
        <v>184</v>
      </c>
    </row>
    <row r="362" spans="2:10" ht="15" customHeight="1" x14ac:dyDescent="0.25">
      <c r="B362" s="21" t="s">
        <v>2894</v>
      </c>
      <c r="C362" s="21" t="s">
        <v>256</v>
      </c>
      <c r="D362" s="37">
        <v>350000</v>
      </c>
      <c r="E362" s="21" t="s">
        <v>11</v>
      </c>
      <c r="F362" s="21" t="s">
        <v>2818</v>
      </c>
      <c r="G362" s="21" t="s">
        <v>2895</v>
      </c>
      <c r="H362" s="21"/>
      <c r="I362" s="38" t="s">
        <v>3456</v>
      </c>
      <c r="J362" s="23" t="s">
        <v>184</v>
      </c>
    </row>
    <row r="363" spans="2:10" ht="15" customHeight="1" x14ac:dyDescent="0.25">
      <c r="B363" s="21" t="s">
        <v>2893</v>
      </c>
      <c r="C363" s="21" t="s">
        <v>256</v>
      </c>
      <c r="D363" s="37">
        <v>241096.78</v>
      </c>
      <c r="E363" s="21" t="s">
        <v>11</v>
      </c>
      <c r="F363" s="21" t="s">
        <v>2818</v>
      </c>
      <c r="G363" s="21" t="s">
        <v>2895</v>
      </c>
      <c r="H363" s="21"/>
      <c r="I363" s="38" t="s">
        <v>3456</v>
      </c>
      <c r="J363" s="23" t="s">
        <v>184</v>
      </c>
    </row>
    <row r="364" spans="2:10" ht="15" customHeight="1" x14ac:dyDescent="0.25">
      <c r="B364" s="21" t="s">
        <v>2892</v>
      </c>
      <c r="C364" s="21" t="s">
        <v>256</v>
      </c>
      <c r="D364" s="37">
        <v>322553.53000000003</v>
      </c>
      <c r="E364" s="21" t="s">
        <v>11</v>
      </c>
      <c r="F364" s="21" t="s">
        <v>2818</v>
      </c>
      <c r="G364" s="21" t="s">
        <v>2895</v>
      </c>
      <c r="H364" s="21" t="s">
        <v>746</v>
      </c>
      <c r="I364" s="39" t="s">
        <v>3456</v>
      </c>
      <c r="J364" s="23" t="s">
        <v>183</v>
      </c>
    </row>
    <row r="365" spans="2:10" ht="15" customHeight="1" x14ac:dyDescent="0.25">
      <c r="B365" s="21" t="s">
        <v>2891</v>
      </c>
      <c r="C365" s="21" t="s">
        <v>256</v>
      </c>
      <c r="D365" s="37">
        <v>600000</v>
      </c>
      <c r="E365" s="21" t="s">
        <v>11</v>
      </c>
      <c r="F365" s="21" t="s">
        <v>2818</v>
      </c>
      <c r="G365" s="21" t="s">
        <v>2895</v>
      </c>
      <c r="H365" s="21" t="s">
        <v>746</v>
      </c>
      <c r="I365" s="39" t="s">
        <v>3456</v>
      </c>
      <c r="J365" s="23" t="s">
        <v>184</v>
      </c>
    </row>
    <row r="366" spans="2:10" ht="15" customHeight="1" x14ac:dyDescent="0.25">
      <c r="B366" s="21" t="s">
        <v>2890</v>
      </c>
      <c r="C366" s="21" t="s">
        <v>256</v>
      </c>
      <c r="D366" s="37">
        <v>855000</v>
      </c>
      <c r="E366" s="21" t="s">
        <v>11</v>
      </c>
      <c r="F366" s="21" t="s">
        <v>2818</v>
      </c>
      <c r="G366" s="21" t="s">
        <v>2895</v>
      </c>
      <c r="H366" s="21" t="s">
        <v>255</v>
      </c>
      <c r="I366" s="39" t="s">
        <v>3456</v>
      </c>
      <c r="J366" s="23" t="s">
        <v>183</v>
      </c>
    </row>
    <row r="367" spans="2:10" ht="15" customHeight="1" x14ac:dyDescent="0.25">
      <c r="B367" s="21" t="s">
        <v>2889</v>
      </c>
      <c r="C367" s="21" t="s">
        <v>256</v>
      </c>
      <c r="D367" s="37">
        <v>400000</v>
      </c>
      <c r="E367" s="21" t="s">
        <v>11</v>
      </c>
      <c r="F367" s="21" t="s">
        <v>2818</v>
      </c>
      <c r="G367" s="21" t="s">
        <v>2895</v>
      </c>
      <c r="H367" s="21" t="s">
        <v>237</v>
      </c>
      <c r="I367" s="39" t="s">
        <v>3456</v>
      </c>
      <c r="J367" s="23" t="s">
        <v>183</v>
      </c>
    </row>
    <row r="368" spans="2:10" ht="15" customHeight="1" x14ac:dyDescent="0.25">
      <c r="B368" s="21" t="s">
        <v>2888</v>
      </c>
      <c r="C368" s="21" t="s">
        <v>256</v>
      </c>
      <c r="D368" s="37">
        <v>2100000</v>
      </c>
      <c r="E368" s="21" t="s">
        <v>11</v>
      </c>
      <c r="F368" s="21" t="s">
        <v>2818</v>
      </c>
      <c r="G368" s="21" t="s">
        <v>2895</v>
      </c>
      <c r="H368" s="21"/>
      <c r="I368" s="38" t="s">
        <v>3456</v>
      </c>
      <c r="J368" s="23" t="s">
        <v>184</v>
      </c>
    </row>
    <row r="369" spans="2:10" ht="15" customHeight="1" x14ac:dyDescent="0.25">
      <c r="B369" s="21" t="s">
        <v>2887</v>
      </c>
      <c r="C369" s="21" t="s">
        <v>256</v>
      </c>
      <c r="D369" s="37">
        <v>403069.55</v>
      </c>
      <c r="E369" s="21" t="s">
        <v>11</v>
      </c>
      <c r="F369" s="21" t="s">
        <v>2818</v>
      </c>
      <c r="G369" s="21" t="s">
        <v>2895</v>
      </c>
      <c r="H369" s="21"/>
      <c r="I369" s="38" t="s">
        <v>3456</v>
      </c>
      <c r="J369" s="23" t="s">
        <v>183</v>
      </c>
    </row>
    <row r="370" spans="2:10" ht="15" customHeight="1" x14ac:dyDescent="0.25">
      <c r="B370" s="21" t="s">
        <v>2886</v>
      </c>
      <c r="C370" s="21" t="s">
        <v>256</v>
      </c>
      <c r="D370" s="37">
        <v>520000</v>
      </c>
      <c r="E370" s="21" t="s">
        <v>11</v>
      </c>
      <c r="F370" s="21" t="s">
        <v>2818</v>
      </c>
      <c r="G370" s="21" t="s">
        <v>2895</v>
      </c>
      <c r="H370" s="21" t="s">
        <v>255</v>
      </c>
      <c r="I370" s="39" t="s">
        <v>3456</v>
      </c>
      <c r="J370" s="23" t="s">
        <v>183</v>
      </c>
    </row>
    <row r="371" spans="2:10" ht="15" customHeight="1" x14ac:dyDescent="0.25">
      <c r="B371" s="21" t="s">
        <v>2885</v>
      </c>
      <c r="C371" s="21" t="s">
        <v>256</v>
      </c>
      <c r="D371" s="37">
        <v>520000</v>
      </c>
      <c r="E371" s="21" t="s">
        <v>11</v>
      </c>
      <c r="F371" s="21" t="s">
        <v>2818</v>
      </c>
      <c r="G371" s="21" t="s">
        <v>2895</v>
      </c>
      <c r="H371" s="21" t="s">
        <v>255</v>
      </c>
      <c r="I371" s="39" t="s">
        <v>3456</v>
      </c>
      <c r="J371" s="23" t="s">
        <v>183</v>
      </c>
    </row>
    <row r="372" spans="2:10" ht="15" customHeight="1" x14ac:dyDescent="0.25">
      <c r="B372" s="21" t="s">
        <v>2884</v>
      </c>
      <c r="C372" s="21" t="s">
        <v>256</v>
      </c>
      <c r="D372" s="37">
        <v>810110.71</v>
      </c>
      <c r="E372" s="21" t="s">
        <v>11</v>
      </c>
      <c r="F372" s="21" t="s">
        <v>2818</v>
      </c>
      <c r="G372" s="21" t="s">
        <v>2895</v>
      </c>
      <c r="H372" s="21" t="s">
        <v>255</v>
      </c>
      <c r="I372" s="39" t="s">
        <v>3456</v>
      </c>
      <c r="J372" s="23" t="s">
        <v>183</v>
      </c>
    </row>
    <row r="373" spans="2:10" ht="15" customHeight="1" x14ac:dyDescent="0.25">
      <c r="B373" s="21" t="s">
        <v>2883</v>
      </c>
      <c r="C373" s="21" t="s">
        <v>256</v>
      </c>
      <c r="D373" s="37">
        <v>167050</v>
      </c>
      <c r="E373" s="21" t="s">
        <v>11</v>
      </c>
      <c r="F373" s="21" t="s">
        <v>2818</v>
      </c>
      <c r="G373" s="21" t="s">
        <v>2895</v>
      </c>
      <c r="H373" s="21" t="s">
        <v>255</v>
      </c>
      <c r="I373" s="39" t="s">
        <v>3456</v>
      </c>
      <c r="J373" s="23" t="s">
        <v>183</v>
      </c>
    </row>
    <row r="374" spans="2:10" ht="15" customHeight="1" x14ac:dyDescent="0.25">
      <c r="B374" s="21" t="s">
        <v>2882</v>
      </c>
      <c r="C374" s="21" t="s">
        <v>256</v>
      </c>
      <c r="D374" s="37">
        <v>450000</v>
      </c>
      <c r="E374" s="21" t="s">
        <v>11</v>
      </c>
      <c r="F374" s="21" t="s">
        <v>2818</v>
      </c>
      <c r="G374" s="21" t="s">
        <v>2895</v>
      </c>
      <c r="H374" s="21"/>
      <c r="I374" s="38" t="s">
        <v>3456</v>
      </c>
      <c r="J374" s="23" t="s">
        <v>185</v>
      </c>
    </row>
    <row r="375" spans="2:10" ht="15" customHeight="1" x14ac:dyDescent="0.25">
      <c r="B375" s="21" t="s">
        <v>2922</v>
      </c>
      <c r="C375" s="21" t="s">
        <v>291</v>
      </c>
      <c r="D375" s="37">
        <v>970000</v>
      </c>
      <c r="E375" s="21" t="s">
        <v>11</v>
      </c>
      <c r="F375" s="21" t="s">
        <v>2818</v>
      </c>
      <c r="G375" s="21" t="s">
        <v>2923</v>
      </c>
      <c r="H375" s="21" t="s">
        <v>255</v>
      </c>
      <c r="I375" s="39" t="s">
        <v>3457</v>
      </c>
      <c r="J375" s="23" t="s">
        <v>183</v>
      </c>
    </row>
    <row r="376" spans="2:10" ht="15" customHeight="1" x14ac:dyDescent="0.25">
      <c r="B376" s="21" t="s">
        <v>2921</v>
      </c>
      <c r="C376" s="21" t="s">
        <v>291</v>
      </c>
      <c r="D376" s="37">
        <v>660000</v>
      </c>
      <c r="E376" s="21" t="s">
        <v>11</v>
      </c>
      <c r="F376" s="21" t="s">
        <v>2818</v>
      </c>
      <c r="G376" s="21" t="s">
        <v>2923</v>
      </c>
      <c r="H376" s="21"/>
      <c r="I376" s="38" t="s">
        <v>3457</v>
      </c>
      <c r="J376" s="23" t="s">
        <v>183</v>
      </c>
    </row>
    <row r="377" spans="2:10" ht="15" customHeight="1" x14ac:dyDescent="0.25">
      <c r="B377" s="21" t="s">
        <v>2920</v>
      </c>
      <c r="C377" s="21" t="s">
        <v>291</v>
      </c>
      <c r="D377" s="37">
        <v>500000</v>
      </c>
      <c r="E377" s="21" t="s">
        <v>11</v>
      </c>
      <c r="F377" s="21" t="s">
        <v>2818</v>
      </c>
      <c r="G377" s="21" t="s">
        <v>2923</v>
      </c>
      <c r="H377" s="21"/>
      <c r="I377" s="38" t="s">
        <v>3457</v>
      </c>
      <c r="J377" s="23" t="s">
        <v>183</v>
      </c>
    </row>
    <row r="378" spans="2:10" ht="15" customHeight="1" x14ac:dyDescent="0.25">
      <c r="B378" s="21" t="s">
        <v>2919</v>
      </c>
      <c r="C378" s="21" t="s">
        <v>291</v>
      </c>
      <c r="D378" s="37">
        <v>593556.80000000005</v>
      </c>
      <c r="E378" s="21" t="s">
        <v>11</v>
      </c>
      <c r="F378" s="21" t="s">
        <v>2818</v>
      </c>
      <c r="G378" s="21" t="s">
        <v>2923</v>
      </c>
      <c r="H378" s="21" t="s">
        <v>746</v>
      </c>
      <c r="I378" s="39" t="s">
        <v>3457</v>
      </c>
      <c r="J378" s="23" t="s">
        <v>183</v>
      </c>
    </row>
    <row r="379" spans="2:10" ht="15" customHeight="1" x14ac:dyDescent="0.25">
      <c r="B379" s="21" t="s">
        <v>2918</v>
      </c>
      <c r="C379" s="21" t="s">
        <v>291</v>
      </c>
      <c r="D379" s="37">
        <v>497136.67</v>
      </c>
      <c r="E379" s="21" t="s">
        <v>11</v>
      </c>
      <c r="F379" s="21" t="s">
        <v>2818</v>
      </c>
      <c r="G379" s="21" t="s">
        <v>2923</v>
      </c>
      <c r="H379" s="21" t="s">
        <v>746</v>
      </c>
      <c r="I379" s="39" t="s">
        <v>3457</v>
      </c>
      <c r="J379" s="23" t="s">
        <v>183</v>
      </c>
    </row>
    <row r="380" spans="2:10" ht="15" customHeight="1" x14ac:dyDescent="0.25">
      <c r="B380" s="21" t="s">
        <v>2917</v>
      </c>
      <c r="C380" s="21" t="s">
        <v>291</v>
      </c>
      <c r="D380" s="37">
        <v>450000</v>
      </c>
      <c r="E380" s="21" t="s">
        <v>11</v>
      </c>
      <c r="F380" s="21" t="s">
        <v>2818</v>
      </c>
      <c r="G380" s="21" t="s">
        <v>2923</v>
      </c>
      <c r="H380" s="21" t="s">
        <v>237</v>
      </c>
      <c r="I380" s="39" t="s">
        <v>3457</v>
      </c>
      <c r="J380" s="23" t="s">
        <v>184</v>
      </c>
    </row>
    <row r="381" spans="2:10" ht="15" customHeight="1" x14ac:dyDescent="0.25">
      <c r="B381" s="21" t="s">
        <v>2916</v>
      </c>
      <c r="C381" s="21" t="s">
        <v>291</v>
      </c>
      <c r="D381" s="37">
        <v>681136.67</v>
      </c>
      <c r="E381" s="21" t="s">
        <v>11</v>
      </c>
      <c r="F381" s="21" t="s">
        <v>2818</v>
      </c>
      <c r="G381" s="21" t="s">
        <v>2923</v>
      </c>
      <c r="H381" s="21" t="s">
        <v>182</v>
      </c>
      <c r="I381" s="39" t="s">
        <v>3457</v>
      </c>
      <c r="J381" s="23" t="s">
        <v>184</v>
      </c>
    </row>
    <row r="382" spans="2:10" ht="15" customHeight="1" x14ac:dyDescent="0.25">
      <c r="B382" s="21" t="s">
        <v>2915</v>
      </c>
      <c r="C382" s="21" t="s">
        <v>291</v>
      </c>
      <c r="D382" s="37">
        <v>450000</v>
      </c>
      <c r="E382" s="21" t="s">
        <v>11</v>
      </c>
      <c r="F382" s="21" t="s">
        <v>2818</v>
      </c>
      <c r="G382" s="21" t="s">
        <v>2923</v>
      </c>
      <c r="H382" s="21" t="s">
        <v>255</v>
      </c>
      <c r="I382" s="39" t="s">
        <v>3457</v>
      </c>
      <c r="J382" s="23" t="s">
        <v>184</v>
      </c>
    </row>
    <row r="383" spans="2:10" ht="15" customHeight="1" x14ac:dyDescent="0.25">
      <c r="B383" s="21" t="s">
        <v>2914</v>
      </c>
      <c r="C383" s="21" t="s">
        <v>291</v>
      </c>
      <c r="D383" s="37">
        <v>428148.21</v>
      </c>
      <c r="E383" s="21" t="s">
        <v>11</v>
      </c>
      <c r="F383" s="21" t="s">
        <v>2818</v>
      </c>
      <c r="G383" s="21" t="s">
        <v>2923</v>
      </c>
      <c r="H383" s="21" t="s">
        <v>746</v>
      </c>
      <c r="I383" s="39" t="s">
        <v>3457</v>
      </c>
      <c r="J383" s="23" t="s">
        <v>184</v>
      </c>
    </row>
    <row r="384" spans="2:10" ht="15" customHeight="1" x14ac:dyDescent="0.25">
      <c r="B384" s="21" t="s">
        <v>2913</v>
      </c>
      <c r="C384" s="21" t="s">
        <v>291</v>
      </c>
      <c r="D384" s="37">
        <v>200000</v>
      </c>
      <c r="E384" s="21" t="s">
        <v>11</v>
      </c>
      <c r="F384" s="21" t="s">
        <v>2818</v>
      </c>
      <c r="G384" s="21" t="s">
        <v>2923</v>
      </c>
      <c r="H384" s="21"/>
      <c r="I384" s="38" t="s">
        <v>3457</v>
      </c>
      <c r="J384" s="23" t="s">
        <v>184</v>
      </c>
    </row>
    <row r="385" spans="2:10" ht="15" customHeight="1" x14ac:dyDescent="0.25">
      <c r="B385" s="21" t="s">
        <v>2912</v>
      </c>
      <c r="C385" s="21" t="s">
        <v>291</v>
      </c>
      <c r="D385" s="37">
        <v>2922980.32</v>
      </c>
      <c r="E385" s="21" t="s">
        <v>11</v>
      </c>
      <c r="F385" s="21" t="s">
        <v>2818</v>
      </c>
      <c r="G385" s="21" t="s">
        <v>2923</v>
      </c>
      <c r="H385" s="21" t="s">
        <v>237</v>
      </c>
      <c r="I385" s="39" t="s">
        <v>3457</v>
      </c>
      <c r="J385" s="23" t="s">
        <v>184</v>
      </c>
    </row>
    <row r="386" spans="2:10" ht="15" customHeight="1" x14ac:dyDescent="0.25">
      <c r="B386" s="21" t="s">
        <v>2880</v>
      </c>
      <c r="C386" s="21" t="s">
        <v>256</v>
      </c>
      <c r="D386" s="37">
        <v>250000</v>
      </c>
      <c r="E386" s="21" t="s">
        <v>11</v>
      </c>
      <c r="F386" s="21" t="s">
        <v>2818</v>
      </c>
      <c r="G386" s="21" t="s">
        <v>2881</v>
      </c>
      <c r="H386" s="21"/>
      <c r="I386" s="38" t="s">
        <v>3458</v>
      </c>
      <c r="J386" s="23" t="s">
        <v>185</v>
      </c>
    </row>
    <row r="387" spans="2:10" ht="15" customHeight="1" x14ac:dyDescent="0.25">
      <c r="B387" s="21" t="s">
        <v>2879</v>
      </c>
      <c r="C387" s="21" t="s">
        <v>256</v>
      </c>
      <c r="D387" s="37">
        <v>250000</v>
      </c>
      <c r="E387" s="21" t="s">
        <v>11</v>
      </c>
      <c r="F387" s="21" t="s">
        <v>2818</v>
      </c>
      <c r="G387" s="21" t="s">
        <v>2881</v>
      </c>
      <c r="H387" s="21"/>
      <c r="I387" s="38" t="s">
        <v>3458</v>
      </c>
      <c r="J387" s="23" t="s">
        <v>185</v>
      </c>
    </row>
    <row r="388" spans="2:10" ht="15" customHeight="1" x14ac:dyDescent="0.25">
      <c r="B388" s="21" t="s">
        <v>2878</v>
      </c>
      <c r="C388" s="21" t="s">
        <v>256</v>
      </c>
      <c r="D388" s="37">
        <v>250000</v>
      </c>
      <c r="E388" s="21" t="s">
        <v>11</v>
      </c>
      <c r="F388" s="21" t="s">
        <v>2818</v>
      </c>
      <c r="G388" s="21" t="s">
        <v>2881</v>
      </c>
      <c r="H388" s="21"/>
      <c r="I388" s="38" t="s">
        <v>3458</v>
      </c>
      <c r="J388" s="23" t="s">
        <v>184</v>
      </c>
    </row>
    <row r="389" spans="2:10" ht="15" customHeight="1" x14ac:dyDescent="0.25">
      <c r="B389" s="21" t="s">
        <v>2877</v>
      </c>
      <c r="C389" s="21" t="s">
        <v>256</v>
      </c>
      <c r="D389" s="37">
        <v>200000</v>
      </c>
      <c r="E389" s="21" t="s">
        <v>11</v>
      </c>
      <c r="F389" s="21" t="s">
        <v>2818</v>
      </c>
      <c r="G389" s="21" t="s">
        <v>2881</v>
      </c>
      <c r="H389" s="21"/>
      <c r="I389" s="38" t="s">
        <v>3458</v>
      </c>
      <c r="J389" s="23" t="s">
        <v>184</v>
      </c>
    </row>
    <row r="390" spans="2:10" ht="15" customHeight="1" x14ac:dyDescent="0.25">
      <c r="B390" s="21" t="s">
        <v>2876</v>
      </c>
      <c r="C390" s="21" t="s">
        <v>256</v>
      </c>
      <c r="D390" s="37">
        <v>300000</v>
      </c>
      <c r="E390" s="21" t="s">
        <v>11</v>
      </c>
      <c r="F390" s="21" t="s">
        <v>2818</v>
      </c>
      <c r="G390" s="21" t="s">
        <v>2881</v>
      </c>
      <c r="H390" s="21"/>
      <c r="I390" s="38" t="s">
        <v>3458</v>
      </c>
      <c r="J390" s="23" t="s">
        <v>183</v>
      </c>
    </row>
    <row r="391" spans="2:10" ht="15" customHeight="1" x14ac:dyDescent="0.25">
      <c r="B391" s="21" t="s">
        <v>2875</v>
      </c>
      <c r="C391" s="21" t="s">
        <v>256</v>
      </c>
      <c r="D391" s="37">
        <v>450000</v>
      </c>
      <c r="E391" s="21" t="s">
        <v>11</v>
      </c>
      <c r="F391" s="21" t="s">
        <v>2818</v>
      </c>
      <c r="G391" s="21" t="s">
        <v>2881</v>
      </c>
      <c r="H391" s="21" t="s">
        <v>255</v>
      </c>
      <c r="I391" s="39" t="s">
        <v>3458</v>
      </c>
      <c r="J391" s="23" t="s">
        <v>183</v>
      </c>
    </row>
    <row r="392" spans="2:10" ht="15" customHeight="1" x14ac:dyDescent="0.25">
      <c r="B392" s="21" t="s">
        <v>2874</v>
      </c>
      <c r="C392" s="21" t="s">
        <v>256</v>
      </c>
      <c r="D392" s="37">
        <v>450000</v>
      </c>
      <c r="E392" s="21" t="s">
        <v>11</v>
      </c>
      <c r="F392" s="21" t="s">
        <v>2818</v>
      </c>
      <c r="G392" s="21" t="s">
        <v>2881</v>
      </c>
      <c r="H392" s="21" t="s">
        <v>255</v>
      </c>
      <c r="I392" s="39" t="s">
        <v>3458</v>
      </c>
      <c r="J392" s="23" t="s">
        <v>183</v>
      </c>
    </row>
    <row r="393" spans="2:10" ht="15" customHeight="1" x14ac:dyDescent="0.25">
      <c r="B393" s="21" t="s">
        <v>2873</v>
      </c>
      <c r="C393" s="21" t="s">
        <v>256</v>
      </c>
      <c r="D393" s="37">
        <v>400000</v>
      </c>
      <c r="E393" s="21" t="s">
        <v>11</v>
      </c>
      <c r="F393" s="21" t="s">
        <v>2818</v>
      </c>
      <c r="G393" s="21" t="s">
        <v>2881</v>
      </c>
      <c r="H393" s="21"/>
      <c r="I393" s="38" t="s">
        <v>3458</v>
      </c>
      <c r="J393" s="23" t="s">
        <v>185</v>
      </c>
    </row>
    <row r="394" spans="2:10" ht="15" customHeight="1" x14ac:dyDescent="0.25">
      <c r="B394" s="21" t="s">
        <v>2872</v>
      </c>
      <c r="C394" s="21" t="s">
        <v>256</v>
      </c>
      <c r="D394" s="37">
        <v>710000</v>
      </c>
      <c r="E394" s="21" t="s">
        <v>11</v>
      </c>
      <c r="F394" s="21" t="s">
        <v>2818</v>
      </c>
      <c r="G394" s="21" t="s">
        <v>2881</v>
      </c>
      <c r="H394" s="21" t="s">
        <v>746</v>
      </c>
      <c r="I394" s="39" t="s">
        <v>3458</v>
      </c>
      <c r="J394" s="23" t="s">
        <v>183</v>
      </c>
    </row>
    <row r="395" spans="2:10" ht="15" customHeight="1" x14ac:dyDescent="0.25">
      <c r="B395" s="21" t="s">
        <v>2871</v>
      </c>
      <c r="C395" s="21" t="s">
        <v>256</v>
      </c>
      <c r="D395" s="37">
        <v>292646.5</v>
      </c>
      <c r="E395" s="21" t="s">
        <v>11</v>
      </c>
      <c r="F395" s="21" t="s">
        <v>2818</v>
      </c>
      <c r="G395" s="21" t="s">
        <v>2881</v>
      </c>
      <c r="H395" s="21"/>
      <c r="I395" s="38" t="s">
        <v>3458</v>
      </c>
      <c r="J395" s="23" t="s">
        <v>185</v>
      </c>
    </row>
    <row r="396" spans="2:10" ht="15" customHeight="1" x14ac:dyDescent="0.25">
      <c r="B396" s="21" t="s">
        <v>2870</v>
      </c>
      <c r="C396" s="21" t="s">
        <v>256</v>
      </c>
      <c r="D396" s="37">
        <v>318521.7</v>
      </c>
      <c r="E396" s="21" t="s">
        <v>11</v>
      </c>
      <c r="F396" s="21" t="s">
        <v>2818</v>
      </c>
      <c r="G396" s="21" t="s">
        <v>2881</v>
      </c>
      <c r="H396" s="21"/>
      <c r="I396" s="38" t="s">
        <v>3458</v>
      </c>
      <c r="J396" s="23" t="s">
        <v>184</v>
      </c>
    </row>
    <row r="397" spans="2:10" ht="15" customHeight="1" x14ac:dyDescent="0.25">
      <c r="B397" s="21" t="s">
        <v>2869</v>
      </c>
      <c r="C397" s="21" t="s">
        <v>256</v>
      </c>
      <c r="D397" s="37">
        <v>370000</v>
      </c>
      <c r="E397" s="21" t="s">
        <v>11</v>
      </c>
      <c r="F397" s="21" t="s">
        <v>2818</v>
      </c>
      <c r="G397" s="21" t="s">
        <v>2881</v>
      </c>
      <c r="H397" s="21"/>
      <c r="I397" s="38" t="s">
        <v>3458</v>
      </c>
      <c r="J397" s="23" t="s">
        <v>184</v>
      </c>
    </row>
    <row r="398" spans="2:10" ht="15" customHeight="1" x14ac:dyDescent="0.25">
      <c r="B398" s="21" t="s">
        <v>2868</v>
      </c>
      <c r="C398" s="21" t="s">
        <v>256</v>
      </c>
      <c r="D398" s="37">
        <v>400000</v>
      </c>
      <c r="E398" s="21" t="s">
        <v>11</v>
      </c>
      <c r="F398" s="21" t="s">
        <v>2818</v>
      </c>
      <c r="G398" s="21" t="s">
        <v>2881</v>
      </c>
      <c r="H398" s="21"/>
      <c r="I398" s="38" t="s">
        <v>3458</v>
      </c>
      <c r="J398" s="23" t="s">
        <v>185</v>
      </c>
    </row>
    <row r="399" spans="2:10" ht="15" customHeight="1" x14ac:dyDescent="0.25">
      <c r="B399" s="21" t="s">
        <v>2839</v>
      </c>
      <c r="C399" s="21" t="s">
        <v>256</v>
      </c>
      <c r="D399" s="37">
        <v>600000</v>
      </c>
      <c r="E399" s="21" t="s">
        <v>11</v>
      </c>
      <c r="F399" s="21" t="s">
        <v>2818</v>
      </c>
      <c r="G399" s="21" t="s">
        <v>2840</v>
      </c>
      <c r="H399" s="21" t="s">
        <v>746</v>
      </c>
      <c r="I399" s="39" t="s">
        <v>3459</v>
      </c>
      <c r="J399" s="23" t="s">
        <v>183</v>
      </c>
    </row>
    <row r="400" spans="2:10" ht="15" customHeight="1" x14ac:dyDescent="0.25">
      <c r="B400" s="21" t="s">
        <v>2838</v>
      </c>
      <c r="C400" s="21" t="s">
        <v>256</v>
      </c>
      <c r="D400" s="37">
        <v>597482</v>
      </c>
      <c r="E400" s="21" t="s">
        <v>11</v>
      </c>
      <c r="F400" s="21" t="s">
        <v>2818</v>
      </c>
      <c r="G400" s="21" t="s">
        <v>2840</v>
      </c>
      <c r="H400" s="21" t="s">
        <v>746</v>
      </c>
      <c r="I400" s="39" t="s">
        <v>3459</v>
      </c>
      <c r="J400" s="23" t="s">
        <v>184</v>
      </c>
    </row>
    <row r="401" spans="2:10" ht="15" customHeight="1" x14ac:dyDescent="0.25">
      <c r="B401" s="21" t="s">
        <v>2837</v>
      </c>
      <c r="C401" s="21" t="s">
        <v>256</v>
      </c>
      <c r="D401" s="37">
        <v>800000</v>
      </c>
      <c r="E401" s="21" t="s">
        <v>11</v>
      </c>
      <c r="F401" s="21" t="s">
        <v>2818</v>
      </c>
      <c r="G401" s="21" t="s">
        <v>2840</v>
      </c>
      <c r="H401" s="21" t="s">
        <v>255</v>
      </c>
      <c r="I401" s="39" t="s">
        <v>3459</v>
      </c>
      <c r="J401" s="23" t="s">
        <v>183</v>
      </c>
    </row>
    <row r="402" spans="2:10" ht="15" customHeight="1" x14ac:dyDescent="0.25">
      <c r="B402" s="21" t="s">
        <v>2836</v>
      </c>
      <c r="C402" s="21" t="s">
        <v>256</v>
      </c>
      <c r="D402" s="37">
        <v>900000</v>
      </c>
      <c r="E402" s="21" t="s">
        <v>11</v>
      </c>
      <c r="F402" s="21" t="s">
        <v>2818</v>
      </c>
      <c r="G402" s="21" t="s">
        <v>2840</v>
      </c>
      <c r="H402" s="21"/>
      <c r="I402" s="38" t="s">
        <v>3459</v>
      </c>
      <c r="J402" s="23" t="s">
        <v>185</v>
      </c>
    </row>
    <row r="403" spans="2:10" ht="15" customHeight="1" x14ac:dyDescent="0.25">
      <c r="B403" s="21" t="s">
        <v>2835</v>
      </c>
      <c r="C403" s="21" t="s">
        <v>39</v>
      </c>
      <c r="D403" s="37">
        <v>796551.98</v>
      </c>
      <c r="E403" s="21" t="s">
        <v>11</v>
      </c>
      <c r="F403" s="21" t="s">
        <v>2818</v>
      </c>
      <c r="G403" s="21" t="s">
        <v>2840</v>
      </c>
      <c r="H403" s="21"/>
      <c r="I403" s="38" t="s">
        <v>3459</v>
      </c>
      <c r="J403" s="23" t="s">
        <v>184</v>
      </c>
    </row>
    <row r="404" spans="2:10" ht="15" customHeight="1" x14ac:dyDescent="0.25">
      <c r="B404" s="21" t="s">
        <v>2834</v>
      </c>
      <c r="C404" s="21" t="s">
        <v>39</v>
      </c>
      <c r="D404" s="37">
        <v>106206.93</v>
      </c>
      <c r="E404" s="21" t="s">
        <v>11</v>
      </c>
      <c r="F404" s="21" t="s">
        <v>2818</v>
      </c>
      <c r="G404" s="21" t="s">
        <v>2840</v>
      </c>
      <c r="H404" s="21"/>
      <c r="I404" s="38" t="s">
        <v>3459</v>
      </c>
      <c r="J404" s="23" t="s">
        <v>185</v>
      </c>
    </row>
    <row r="405" spans="2:10" ht="15" customHeight="1" x14ac:dyDescent="0.25">
      <c r="B405" s="21" t="s">
        <v>2833</v>
      </c>
      <c r="C405" s="21" t="s">
        <v>39</v>
      </c>
      <c r="D405" s="37">
        <v>106206.93</v>
      </c>
      <c r="E405" s="21" t="s">
        <v>11</v>
      </c>
      <c r="F405" s="21" t="s">
        <v>2818</v>
      </c>
      <c r="G405" s="21" t="s">
        <v>2840</v>
      </c>
      <c r="H405" s="21"/>
      <c r="I405" s="38" t="s">
        <v>3459</v>
      </c>
      <c r="J405" s="23" t="s">
        <v>185</v>
      </c>
    </row>
    <row r="406" spans="2:10" ht="15" customHeight="1" x14ac:dyDescent="0.25">
      <c r="B406" s="21" t="s">
        <v>2832</v>
      </c>
      <c r="C406" s="21" t="s">
        <v>39</v>
      </c>
      <c r="D406" s="37">
        <v>991264.68</v>
      </c>
      <c r="E406" s="21" t="s">
        <v>11</v>
      </c>
      <c r="F406" s="21" t="s">
        <v>2818</v>
      </c>
      <c r="G406" s="21" t="s">
        <v>2840</v>
      </c>
      <c r="H406" s="21"/>
      <c r="I406" s="38" t="s">
        <v>3459</v>
      </c>
      <c r="J406" s="23" t="s">
        <v>185</v>
      </c>
    </row>
    <row r="407" spans="2:10" ht="15" customHeight="1" x14ac:dyDescent="0.25">
      <c r="B407" s="21" t="s">
        <v>2831</v>
      </c>
      <c r="C407" s="21" t="s">
        <v>256</v>
      </c>
      <c r="D407" s="37">
        <v>2658095</v>
      </c>
      <c r="E407" s="21" t="s">
        <v>11</v>
      </c>
      <c r="F407" s="21" t="s">
        <v>2818</v>
      </c>
      <c r="G407" s="21" t="s">
        <v>2840</v>
      </c>
      <c r="H407" s="21"/>
      <c r="I407" s="38" t="s">
        <v>3459</v>
      </c>
      <c r="J407" s="23" t="s">
        <v>183</v>
      </c>
    </row>
    <row r="408" spans="2:10" ht="15" customHeight="1" x14ac:dyDescent="0.25">
      <c r="B408" s="21" t="s">
        <v>2831</v>
      </c>
      <c r="C408" s="21" t="s">
        <v>256</v>
      </c>
      <c r="D408" s="37">
        <v>3862422</v>
      </c>
      <c r="E408" s="21" t="s">
        <v>11</v>
      </c>
      <c r="F408" s="21" t="s">
        <v>2818</v>
      </c>
      <c r="G408" s="21" t="s">
        <v>2840</v>
      </c>
      <c r="H408" s="21"/>
      <c r="I408" s="38" t="s">
        <v>3459</v>
      </c>
      <c r="J408" s="23" t="s">
        <v>183</v>
      </c>
    </row>
    <row r="409" spans="2:10" ht="15" customHeight="1" x14ac:dyDescent="0.25">
      <c r="B409" s="21" t="s">
        <v>2830</v>
      </c>
      <c r="C409" s="21" t="s">
        <v>291</v>
      </c>
      <c r="D409" s="37">
        <v>2132264</v>
      </c>
      <c r="E409" s="21" t="s">
        <v>11</v>
      </c>
      <c r="F409" s="21" t="s">
        <v>2818</v>
      </c>
      <c r="G409" s="21" t="s">
        <v>2840</v>
      </c>
      <c r="H409" s="21" t="s">
        <v>746</v>
      </c>
      <c r="I409" s="39" t="s">
        <v>3459</v>
      </c>
      <c r="J409" s="23" t="s">
        <v>185</v>
      </c>
    </row>
    <row r="410" spans="2:10" ht="15" customHeight="1" x14ac:dyDescent="0.25">
      <c r="B410" s="21" t="s">
        <v>2827</v>
      </c>
      <c r="C410" s="21" t="s">
        <v>256</v>
      </c>
      <c r="D410" s="37">
        <v>1263509.29</v>
      </c>
      <c r="E410" s="21" t="s">
        <v>11</v>
      </c>
      <c r="F410" s="21" t="s">
        <v>2818</v>
      </c>
      <c r="G410" s="21" t="s">
        <v>2829</v>
      </c>
      <c r="H410" s="21" t="s">
        <v>255</v>
      </c>
      <c r="I410" s="39" t="s">
        <v>3460</v>
      </c>
      <c r="J410" s="23" t="s">
        <v>183</v>
      </c>
    </row>
    <row r="411" spans="2:10" ht="15" customHeight="1" x14ac:dyDescent="0.25">
      <c r="B411" s="21" t="s">
        <v>2827</v>
      </c>
      <c r="C411" s="21" t="s">
        <v>256</v>
      </c>
      <c r="D411" s="37">
        <v>1023762.68</v>
      </c>
      <c r="E411" s="21" t="s">
        <v>11</v>
      </c>
      <c r="F411" s="21" t="s">
        <v>2818</v>
      </c>
      <c r="G411" s="21" t="s">
        <v>2829</v>
      </c>
      <c r="H411" s="21" t="s">
        <v>255</v>
      </c>
      <c r="I411" s="39" t="s">
        <v>3460</v>
      </c>
      <c r="J411" s="23" t="s">
        <v>183</v>
      </c>
    </row>
    <row r="412" spans="2:10" ht="15" customHeight="1" x14ac:dyDescent="0.25">
      <c r="B412" s="21" t="s">
        <v>2827</v>
      </c>
      <c r="C412" s="21" t="s">
        <v>256</v>
      </c>
      <c r="D412" s="37">
        <v>1173454.68</v>
      </c>
      <c r="E412" s="21" t="s">
        <v>11</v>
      </c>
      <c r="F412" s="21" t="s">
        <v>2818</v>
      </c>
      <c r="G412" s="21" t="s">
        <v>2829</v>
      </c>
      <c r="H412" s="21" t="s">
        <v>255</v>
      </c>
      <c r="I412" s="39" t="s">
        <v>3460</v>
      </c>
      <c r="J412" s="23" t="s">
        <v>183</v>
      </c>
    </row>
    <row r="413" spans="2:10" ht="15" customHeight="1" x14ac:dyDescent="0.25">
      <c r="B413" s="21" t="s">
        <v>2828</v>
      </c>
      <c r="C413" s="21" t="s">
        <v>256</v>
      </c>
      <c r="D413" s="37">
        <v>2000000</v>
      </c>
      <c r="E413" s="21" t="s">
        <v>11</v>
      </c>
      <c r="F413" s="21" t="s">
        <v>2818</v>
      </c>
      <c r="G413" s="21" t="s">
        <v>2829</v>
      </c>
      <c r="H413" s="21" t="s">
        <v>255</v>
      </c>
      <c r="I413" s="39" t="s">
        <v>3460</v>
      </c>
      <c r="J413" s="23" t="s">
        <v>183</v>
      </c>
    </row>
    <row r="414" spans="2:10" ht="15" customHeight="1" x14ac:dyDescent="0.25">
      <c r="B414" s="21" t="s">
        <v>2827</v>
      </c>
      <c r="C414" s="21" t="s">
        <v>256</v>
      </c>
      <c r="D414" s="37">
        <v>420887</v>
      </c>
      <c r="E414" s="21" t="s">
        <v>11</v>
      </c>
      <c r="F414" s="21" t="s">
        <v>2818</v>
      </c>
      <c r="G414" s="21" t="s">
        <v>2829</v>
      </c>
      <c r="H414" s="21" t="s">
        <v>255</v>
      </c>
      <c r="I414" s="39" t="s">
        <v>3460</v>
      </c>
      <c r="J414" s="23" t="s">
        <v>183</v>
      </c>
    </row>
    <row r="415" spans="2:10" ht="15" customHeight="1" x14ac:dyDescent="0.25">
      <c r="B415" s="21" t="s">
        <v>2826</v>
      </c>
      <c r="C415" s="21" t="s">
        <v>256</v>
      </c>
      <c r="D415" s="37">
        <v>500000</v>
      </c>
      <c r="E415" s="21" t="s">
        <v>11</v>
      </c>
      <c r="F415" s="21" t="s">
        <v>2818</v>
      </c>
      <c r="G415" s="21" t="s">
        <v>2829</v>
      </c>
      <c r="H415" s="21" t="s">
        <v>255</v>
      </c>
      <c r="I415" s="39" t="s">
        <v>3460</v>
      </c>
      <c r="J415" s="23" t="s">
        <v>185</v>
      </c>
    </row>
    <row r="416" spans="2:10" ht="15" customHeight="1" x14ac:dyDescent="0.25">
      <c r="B416" s="21" t="s">
        <v>2825</v>
      </c>
      <c r="C416" s="21" t="s">
        <v>256</v>
      </c>
      <c r="D416" s="37">
        <v>700000</v>
      </c>
      <c r="E416" s="21" t="s">
        <v>11</v>
      </c>
      <c r="F416" s="21" t="s">
        <v>2818</v>
      </c>
      <c r="G416" s="21" t="s">
        <v>2829</v>
      </c>
      <c r="H416" s="21" t="s">
        <v>255</v>
      </c>
      <c r="I416" s="39" t="s">
        <v>3460</v>
      </c>
      <c r="J416" s="23" t="s">
        <v>185</v>
      </c>
    </row>
    <row r="417" spans="2:10" ht="15" customHeight="1" x14ac:dyDescent="0.25">
      <c r="B417" s="21" t="s">
        <v>2824</v>
      </c>
      <c r="C417" s="21" t="s">
        <v>256</v>
      </c>
      <c r="D417" s="37">
        <v>354678.85</v>
      </c>
      <c r="E417" s="21" t="s">
        <v>11</v>
      </c>
      <c r="F417" s="21" t="s">
        <v>2818</v>
      </c>
      <c r="G417" s="21" t="s">
        <v>2829</v>
      </c>
      <c r="H417" s="21" t="s">
        <v>237</v>
      </c>
      <c r="I417" s="39" t="s">
        <v>3460</v>
      </c>
      <c r="J417" s="23" t="s">
        <v>184</v>
      </c>
    </row>
    <row r="418" spans="2:10" ht="15" customHeight="1" x14ac:dyDescent="0.25">
      <c r="B418" s="21" t="s">
        <v>2823</v>
      </c>
      <c r="C418" s="21" t="s">
        <v>256</v>
      </c>
      <c r="D418" s="37">
        <v>1596054.82</v>
      </c>
      <c r="E418" s="21" t="s">
        <v>11</v>
      </c>
      <c r="F418" s="21" t="s">
        <v>2818</v>
      </c>
      <c r="G418" s="21" t="s">
        <v>2829</v>
      </c>
      <c r="H418" s="21" t="s">
        <v>746</v>
      </c>
      <c r="I418" s="39" t="s">
        <v>3460</v>
      </c>
      <c r="J418" s="23" t="s">
        <v>183</v>
      </c>
    </row>
    <row r="419" spans="2:10" ht="15" customHeight="1" x14ac:dyDescent="0.25">
      <c r="B419" s="21" t="s">
        <v>2822</v>
      </c>
      <c r="C419" s="21" t="s">
        <v>256</v>
      </c>
      <c r="D419" s="37">
        <v>386000</v>
      </c>
      <c r="E419" s="21" t="s">
        <v>11</v>
      </c>
      <c r="F419" s="21" t="s">
        <v>2818</v>
      </c>
      <c r="G419" s="21" t="s">
        <v>2829</v>
      </c>
      <c r="H419" s="21"/>
      <c r="I419" s="38" t="s">
        <v>3460</v>
      </c>
      <c r="J419" s="23" t="s">
        <v>185</v>
      </c>
    </row>
    <row r="420" spans="2:10" ht="15" customHeight="1" x14ac:dyDescent="0.25">
      <c r="B420" s="21" t="s">
        <v>2821</v>
      </c>
      <c r="C420" s="21" t="s">
        <v>256</v>
      </c>
      <c r="D420" s="37">
        <v>278036.55</v>
      </c>
      <c r="E420" s="21" t="s">
        <v>11</v>
      </c>
      <c r="F420" s="21" t="s">
        <v>2818</v>
      </c>
      <c r="G420" s="21" t="s">
        <v>2829</v>
      </c>
      <c r="H420" s="21" t="s">
        <v>255</v>
      </c>
      <c r="I420" s="39" t="s">
        <v>3460</v>
      </c>
      <c r="J420" s="23" t="s">
        <v>185</v>
      </c>
    </row>
    <row r="421" spans="2:10" ht="15" customHeight="1" x14ac:dyDescent="0.25">
      <c r="B421" s="21" t="s">
        <v>2820</v>
      </c>
      <c r="C421" s="21" t="s">
        <v>256</v>
      </c>
      <c r="D421" s="37">
        <v>700000</v>
      </c>
      <c r="E421" s="21" t="s">
        <v>11</v>
      </c>
      <c r="F421" s="21" t="s">
        <v>2818</v>
      </c>
      <c r="G421" s="21" t="s">
        <v>2829</v>
      </c>
      <c r="H421" s="21"/>
      <c r="I421" s="38" t="s">
        <v>3460</v>
      </c>
      <c r="J421" s="23" t="s">
        <v>185</v>
      </c>
    </row>
    <row r="422" spans="2:10" ht="15" customHeight="1" x14ac:dyDescent="0.25">
      <c r="B422" s="21" t="s">
        <v>2819</v>
      </c>
      <c r="C422" s="21" t="s">
        <v>256</v>
      </c>
      <c r="D422" s="37">
        <v>831000</v>
      </c>
      <c r="E422" s="21" t="s">
        <v>11</v>
      </c>
      <c r="F422" s="21" t="s">
        <v>2818</v>
      </c>
      <c r="G422" s="21" t="s">
        <v>2829</v>
      </c>
      <c r="H422" s="21"/>
      <c r="I422" s="38" t="s">
        <v>3460</v>
      </c>
      <c r="J422" s="23" t="s">
        <v>185</v>
      </c>
    </row>
    <row r="423" spans="2:10" ht="15" customHeight="1" x14ac:dyDescent="0.25">
      <c r="B423" s="21" t="s">
        <v>2680</v>
      </c>
      <c r="C423" s="21" t="s">
        <v>256</v>
      </c>
      <c r="D423" s="37">
        <v>1659200</v>
      </c>
      <c r="E423" s="21" t="s">
        <v>11</v>
      </c>
      <c r="F423" s="21" t="s">
        <v>2682</v>
      </c>
      <c r="G423" s="21" t="s">
        <v>2681</v>
      </c>
      <c r="H423" s="21"/>
      <c r="I423" s="38" t="s">
        <v>3461</v>
      </c>
      <c r="J423" s="23" t="s">
        <v>185</v>
      </c>
    </row>
    <row r="424" spans="2:10" ht="15" customHeight="1" x14ac:dyDescent="0.25">
      <c r="B424" s="21" t="s">
        <v>2679</v>
      </c>
      <c r="C424" s="21" t="s">
        <v>256</v>
      </c>
      <c r="D424" s="37">
        <v>300000</v>
      </c>
      <c r="E424" s="21" t="s">
        <v>11</v>
      </c>
      <c r="F424" s="21" t="s">
        <v>2682</v>
      </c>
      <c r="G424" s="21" t="s">
        <v>2681</v>
      </c>
      <c r="H424" s="21"/>
      <c r="I424" s="38" t="s">
        <v>3461</v>
      </c>
      <c r="J424" s="23" t="s">
        <v>184</v>
      </c>
    </row>
    <row r="425" spans="2:10" ht="15" customHeight="1" x14ac:dyDescent="0.25">
      <c r="B425" s="21" t="s">
        <v>2678</v>
      </c>
      <c r="C425" s="21" t="s">
        <v>256</v>
      </c>
      <c r="D425" s="37">
        <v>620000</v>
      </c>
      <c r="E425" s="21" t="s">
        <v>11</v>
      </c>
      <c r="F425" s="21" t="s">
        <v>2682</v>
      </c>
      <c r="G425" s="21" t="s">
        <v>2681</v>
      </c>
      <c r="H425" s="21" t="s">
        <v>255</v>
      </c>
      <c r="I425" s="39" t="s">
        <v>3461</v>
      </c>
      <c r="J425" s="23" t="s">
        <v>184</v>
      </c>
    </row>
    <row r="426" spans="2:10" ht="15" customHeight="1" x14ac:dyDescent="0.25">
      <c r="B426" s="21" t="s">
        <v>2677</v>
      </c>
      <c r="C426" s="21" t="s">
        <v>256</v>
      </c>
      <c r="D426" s="37">
        <v>325000</v>
      </c>
      <c r="E426" s="21" t="s">
        <v>3081</v>
      </c>
      <c r="F426" s="21" t="s">
        <v>2682</v>
      </c>
      <c r="G426" s="21" t="s">
        <v>2681</v>
      </c>
      <c r="H426" s="21" t="s">
        <v>255</v>
      </c>
      <c r="I426" s="39" t="s">
        <v>3461</v>
      </c>
      <c r="J426" s="23" t="s">
        <v>184</v>
      </c>
    </row>
    <row r="427" spans="2:10" ht="15" customHeight="1" x14ac:dyDescent="0.25">
      <c r="B427" s="21" t="s">
        <v>2676</v>
      </c>
      <c r="C427" s="21" t="s">
        <v>256</v>
      </c>
      <c r="D427" s="37">
        <v>209260</v>
      </c>
      <c r="E427" s="21" t="s">
        <v>11</v>
      </c>
      <c r="F427" s="21" t="s">
        <v>2682</v>
      </c>
      <c r="G427" s="21" t="s">
        <v>2681</v>
      </c>
      <c r="H427" s="21" t="s">
        <v>255</v>
      </c>
      <c r="I427" s="39" t="s">
        <v>3461</v>
      </c>
      <c r="J427" s="23" t="s">
        <v>183</v>
      </c>
    </row>
    <row r="428" spans="2:10" ht="15" customHeight="1" x14ac:dyDescent="0.25">
      <c r="B428" s="21" t="s">
        <v>2675</v>
      </c>
      <c r="C428" s="21" t="s">
        <v>256</v>
      </c>
      <c r="D428" s="37">
        <v>330000</v>
      </c>
      <c r="E428" s="21" t="s">
        <v>11</v>
      </c>
      <c r="F428" s="21" t="s">
        <v>2682</v>
      </c>
      <c r="G428" s="21" t="s">
        <v>2681</v>
      </c>
      <c r="H428" s="21" t="s">
        <v>255</v>
      </c>
      <c r="I428" s="39" t="s">
        <v>3461</v>
      </c>
      <c r="J428" s="23" t="s">
        <v>183</v>
      </c>
    </row>
    <row r="429" spans="2:10" ht="15" customHeight="1" x14ac:dyDescent="0.25">
      <c r="B429" s="21" t="s">
        <v>2674</v>
      </c>
      <c r="C429" s="21" t="s">
        <v>256</v>
      </c>
      <c r="D429" s="37">
        <v>956600</v>
      </c>
      <c r="E429" s="21" t="s">
        <v>11</v>
      </c>
      <c r="F429" s="21" t="s">
        <v>2682</v>
      </c>
      <c r="G429" s="21" t="s">
        <v>2681</v>
      </c>
      <c r="H429" s="21"/>
      <c r="I429" s="38" t="s">
        <v>3461</v>
      </c>
      <c r="J429" s="23" t="s">
        <v>185</v>
      </c>
    </row>
    <row r="430" spans="2:10" ht="15" customHeight="1" x14ac:dyDescent="0.25">
      <c r="B430" s="21" t="s">
        <v>2673</v>
      </c>
      <c r="C430" s="21" t="s">
        <v>256</v>
      </c>
      <c r="D430" s="37">
        <v>904010</v>
      </c>
      <c r="E430" s="21" t="s">
        <v>11</v>
      </c>
      <c r="F430" s="21" t="s">
        <v>2682</v>
      </c>
      <c r="G430" s="21" t="s">
        <v>2681</v>
      </c>
      <c r="H430" s="21" t="s">
        <v>746</v>
      </c>
      <c r="I430" s="39" t="s">
        <v>3461</v>
      </c>
      <c r="J430" s="23" t="s">
        <v>183</v>
      </c>
    </row>
    <row r="431" spans="2:10" ht="15" customHeight="1" x14ac:dyDescent="0.25">
      <c r="B431" s="21" t="s">
        <v>2672</v>
      </c>
      <c r="C431" s="21" t="s">
        <v>256</v>
      </c>
      <c r="D431" s="37">
        <v>700000</v>
      </c>
      <c r="E431" s="21" t="s">
        <v>11</v>
      </c>
      <c r="F431" s="21" t="s">
        <v>2682</v>
      </c>
      <c r="G431" s="21" t="s">
        <v>2681</v>
      </c>
      <c r="H431" s="21" t="s">
        <v>237</v>
      </c>
      <c r="I431" s="39" t="s">
        <v>3461</v>
      </c>
      <c r="J431" s="23" t="s">
        <v>184</v>
      </c>
    </row>
    <row r="432" spans="2:10" ht="15" customHeight="1" x14ac:dyDescent="0.25">
      <c r="B432" s="21" t="s">
        <v>2671</v>
      </c>
      <c r="C432" s="21" t="s">
        <v>256</v>
      </c>
      <c r="D432" s="37">
        <v>345000</v>
      </c>
      <c r="E432" s="21" t="s">
        <v>11</v>
      </c>
      <c r="F432" s="21" t="s">
        <v>2682</v>
      </c>
      <c r="G432" s="21" t="s">
        <v>2681</v>
      </c>
      <c r="H432" s="21" t="s">
        <v>255</v>
      </c>
      <c r="I432" s="39" t="s">
        <v>3461</v>
      </c>
      <c r="J432" s="23" t="s">
        <v>183</v>
      </c>
    </row>
    <row r="433" spans="2:10" ht="15" customHeight="1" x14ac:dyDescent="0.25">
      <c r="B433" s="21" t="s">
        <v>2670</v>
      </c>
      <c r="C433" s="21" t="s">
        <v>256</v>
      </c>
      <c r="D433" s="37">
        <v>220000</v>
      </c>
      <c r="E433" s="21" t="s">
        <v>11</v>
      </c>
      <c r="F433" s="21" t="s">
        <v>2682</v>
      </c>
      <c r="G433" s="21" t="s">
        <v>2681</v>
      </c>
      <c r="H433" s="21" t="s">
        <v>255</v>
      </c>
      <c r="I433" s="39" t="s">
        <v>3461</v>
      </c>
      <c r="J433" s="23" t="s">
        <v>184</v>
      </c>
    </row>
    <row r="434" spans="2:10" ht="15" customHeight="1" x14ac:dyDescent="0.25">
      <c r="B434" s="21" t="s">
        <v>2669</v>
      </c>
      <c r="C434" s="21" t="s">
        <v>256</v>
      </c>
      <c r="D434" s="37">
        <v>550000</v>
      </c>
      <c r="E434" s="21" t="s">
        <v>11</v>
      </c>
      <c r="F434" s="21" t="s">
        <v>2682</v>
      </c>
      <c r="G434" s="21" t="s">
        <v>2681</v>
      </c>
      <c r="H434" s="21" t="s">
        <v>237</v>
      </c>
      <c r="I434" s="39" t="s">
        <v>3461</v>
      </c>
      <c r="J434" s="23" t="s">
        <v>184</v>
      </c>
    </row>
    <row r="435" spans="2:10" ht="15" customHeight="1" x14ac:dyDescent="0.25">
      <c r="B435" s="21" t="s">
        <v>2667</v>
      </c>
      <c r="C435" s="21" t="s">
        <v>256</v>
      </c>
      <c r="D435" s="37">
        <v>375006.21</v>
      </c>
      <c r="E435" s="21" t="s">
        <v>11</v>
      </c>
      <c r="F435" s="21" t="s">
        <v>2682</v>
      </c>
      <c r="G435" s="21" t="s">
        <v>2668</v>
      </c>
      <c r="H435" s="21" t="s">
        <v>237</v>
      </c>
      <c r="I435" s="39" t="s">
        <v>3462</v>
      </c>
      <c r="J435" s="23" t="s">
        <v>183</v>
      </c>
    </row>
    <row r="436" spans="2:10" ht="15" customHeight="1" x14ac:dyDescent="0.25">
      <c r="B436" s="21" t="s">
        <v>2666</v>
      </c>
      <c r="C436" s="21" t="s">
        <v>256</v>
      </c>
      <c r="D436" s="37">
        <v>374770.08</v>
      </c>
      <c r="E436" s="21" t="s">
        <v>11</v>
      </c>
      <c r="F436" s="21" t="s">
        <v>2682</v>
      </c>
      <c r="G436" s="21" t="s">
        <v>2668</v>
      </c>
      <c r="H436" s="21" t="s">
        <v>237</v>
      </c>
      <c r="I436" s="39" t="s">
        <v>3462</v>
      </c>
      <c r="J436" s="23" t="s">
        <v>183</v>
      </c>
    </row>
    <row r="437" spans="2:10" ht="15" customHeight="1" x14ac:dyDescent="0.25">
      <c r="B437" s="21" t="s">
        <v>2665</v>
      </c>
      <c r="C437" s="21" t="s">
        <v>256</v>
      </c>
      <c r="D437" s="37">
        <v>478764.6</v>
      </c>
      <c r="E437" s="21" t="s">
        <v>11</v>
      </c>
      <c r="F437" s="21" t="s">
        <v>2682</v>
      </c>
      <c r="G437" s="21" t="s">
        <v>2668</v>
      </c>
      <c r="H437" s="21" t="s">
        <v>746</v>
      </c>
      <c r="I437" s="39" t="s">
        <v>3462</v>
      </c>
      <c r="J437" s="23" t="s">
        <v>183</v>
      </c>
    </row>
    <row r="438" spans="2:10" ht="15" customHeight="1" x14ac:dyDescent="0.25">
      <c r="B438" s="21" t="s">
        <v>2664</v>
      </c>
      <c r="C438" s="21" t="s">
        <v>256</v>
      </c>
      <c r="D438" s="37">
        <v>260000</v>
      </c>
      <c r="E438" s="21" t="s">
        <v>11</v>
      </c>
      <c r="F438" s="21" t="s">
        <v>2682</v>
      </c>
      <c r="G438" s="21" t="s">
        <v>2668</v>
      </c>
      <c r="H438" s="21" t="s">
        <v>746</v>
      </c>
      <c r="I438" s="39" t="s">
        <v>3462</v>
      </c>
      <c r="J438" s="23" t="s">
        <v>183</v>
      </c>
    </row>
    <row r="439" spans="2:10" ht="15" customHeight="1" x14ac:dyDescent="0.25">
      <c r="B439" s="21" t="s">
        <v>2663</v>
      </c>
      <c r="C439" s="21" t="s">
        <v>256</v>
      </c>
      <c r="D439" s="37">
        <v>236892.03</v>
      </c>
      <c r="E439" s="21" t="s">
        <v>11</v>
      </c>
      <c r="F439" s="21" t="s">
        <v>2682</v>
      </c>
      <c r="G439" s="21" t="s">
        <v>2668</v>
      </c>
      <c r="H439" s="21" t="s">
        <v>746</v>
      </c>
      <c r="I439" s="39" t="s">
        <v>3462</v>
      </c>
      <c r="J439" s="23" t="s">
        <v>183</v>
      </c>
    </row>
    <row r="440" spans="2:10" ht="15" customHeight="1" x14ac:dyDescent="0.25">
      <c r="B440" s="21" t="s">
        <v>2662</v>
      </c>
      <c r="C440" s="21" t="s">
        <v>256</v>
      </c>
      <c r="D440" s="37">
        <v>793878.7</v>
      </c>
      <c r="E440" s="21" t="s">
        <v>11</v>
      </c>
      <c r="F440" s="21" t="s">
        <v>2682</v>
      </c>
      <c r="G440" s="21" t="s">
        <v>2668</v>
      </c>
      <c r="H440" s="21" t="s">
        <v>255</v>
      </c>
      <c r="I440" s="39" t="s">
        <v>3462</v>
      </c>
      <c r="J440" s="23" t="s">
        <v>183</v>
      </c>
    </row>
    <row r="441" spans="2:10" ht="15" customHeight="1" x14ac:dyDescent="0.25">
      <c r="B441" s="21" t="s">
        <v>2661</v>
      </c>
      <c r="C441" s="21" t="s">
        <v>256</v>
      </c>
      <c r="D441" s="37">
        <v>750000</v>
      </c>
      <c r="E441" s="21" t="s">
        <v>11</v>
      </c>
      <c r="F441" s="21" t="s">
        <v>2682</v>
      </c>
      <c r="G441" s="21" t="s">
        <v>2668</v>
      </c>
      <c r="H441" s="21" t="s">
        <v>746</v>
      </c>
      <c r="I441" s="39" t="s">
        <v>3462</v>
      </c>
      <c r="J441" s="23" t="s">
        <v>185</v>
      </c>
    </row>
    <row r="442" spans="2:10" ht="15" customHeight="1" x14ac:dyDescent="0.25">
      <c r="B442" s="21" t="s">
        <v>2660</v>
      </c>
      <c r="C442" s="21" t="s">
        <v>256</v>
      </c>
      <c r="D442" s="37">
        <v>224999.86</v>
      </c>
      <c r="E442" s="21" t="s">
        <v>11</v>
      </c>
      <c r="F442" s="21" t="s">
        <v>2682</v>
      </c>
      <c r="G442" s="21" t="s">
        <v>2668</v>
      </c>
      <c r="H442" s="21" t="s">
        <v>746</v>
      </c>
      <c r="I442" s="39" t="s">
        <v>3462</v>
      </c>
      <c r="J442" s="23" t="s">
        <v>185</v>
      </c>
    </row>
    <row r="443" spans="2:10" ht="15" customHeight="1" x14ac:dyDescent="0.25">
      <c r="B443" s="21" t="s">
        <v>2659</v>
      </c>
      <c r="C443" s="21" t="s">
        <v>256</v>
      </c>
      <c r="D443" s="37">
        <v>700000</v>
      </c>
      <c r="E443" s="21" t="s">
        <v>11</v>
      </c>
      <c r="F443" s="21" t="s">
        <v>2682</v>
      </c>
      <c r="G443" s="21" t="s">
        <v>2668</v>
      </c>
      <c r="H443" s="21" t="s">
        <v>255</v>
      </c>
      <c r="I443" s="39" t="s">
        <v>3462</v>
      </c>
      <c r="J443" s="23" t="s">
        <v>185</v>
      </c>
    </row>
    <row r="444" spans="2:10" ht="15" customHeight="1" x14ac:dyDescent="0.25">
      <c r="B444" s="21" t="s">
        <v>2658</v>
      </c>
      <c r="C444" s="21" t="s">
        <v>256</v>
      </c>
      <c r="D444" s="37">
        <v>2562500</v>
      </c>
      <c r="E444" s="21" t="s">
        <v>11</v>
      </c>
      <c r="F444" s="21" t="s">
        <v>2682</v>
      </c>
      <c r="G444" s="21" t="s">
        <v>2668</v>
      </c>
      <c r="H444" s="21"/>
      <c r="I444" s="38" t="s">
        <v>3462</v>
      </c>
      <c r="J444" s="23" t="s">
        <v>185</v>
      </c>
    </row>
    <row r="445" spans="2:10" ht="15" customHeight="1" x14ac:dyDescent="0.25">
      <c r="B445" s="21" t="s">
        <v>2657</v>
      </c>
      <c r="C445" s="21" t="s">
        <v>256</v>
      </c>
      <c r="D445" s="37">
        <v>235198</v>
      </c>
      <c r="E445" s="21" t="s">
        <v>11</v>
      </c>
      <c r="F445" s="21" t="s">
        <v>2682</v>
      </c>
      <c r="G445" s="21" t="s">
        <v>2668</v>
      </c>
      <c r="H445" s="21"/>
      <c r="I445" s="38" t="s">
        <v>3462</v>
      </c>
      <c r="J445" s="23" t="s">
        <v>185</v>
      </c>
    </row>
    <row r="446" spans="2:10" ht="15" customHeight="1" x14ac:dyDescent="0.25">
      <c r="B446" s="21" t="s">
        <v>2655</v>
      </c>
      <c r="C446" s="21" t="s">
        <v>256</v>
      </c>
      <c r="D446" s="37">
        <v>500000</v>
      </c>
      <c r="E446" s="21" t="s">
        <v>11</v>
      </c>
      <c r="F446" s="21" t="s">
        <v>2682</v>
      </c>
      <c r="G446" s="21" t="s">
        <v>2656</v>
      </c>
      <c r="H446" s="21" t="s">
        <v>255</v>
      </c>
      <c r="I446" s="39" t="s">
        <v>3463</v>
      </c>
      <c r="J446" s="23" t="s">
        <v>184</v>
      </c>
    </row>
    <row r="447" spans="2:10" ht="15" customHeight="1" x14ac:dyDescent="0.25">
      <c r="B447" s="21" t="s">
        <v>2654</v>
      </c>
      <c r="C447" s="21" t="s">
        <v>256</v>
      </c>
      <c r="D447" s="37">
        <v>500000</v>
      </c>
      <c r="E447" s="21" t="s">
        <v>11</v>
      </c>
      <c r="F447" s="21" t="s">
        <v>2682</v>
      </c>
      <c r="G447" s="21" t="s">
        <v>2656</v>
      </c>
      <c r="H447" s="21" t="s">
        <v>255</v>
      </c>
      <c r="I447" s="39" t="s">
        <v>3463</v>
      </c>
      <c r="J447" s="23" t="s">
        <v>184</v>
      </c>
    </row>
    <row r="448" spans="2:10" ht="15" customHeight="1" x14ac:dyDescent="0.25">
      <c r="B448" s="21" t="s">
        <v>2653</v>
      </c>
      <c r="C448" s="21" t="s">
        <v>256</v>
      </c>
      <c r="D448" s="37">
        <v>1569628.2</v>
      </c>
      <c r="E448" s="21" t="s">
        <v>11</v>
      </c>
      <c r="F448" s="21" t="s">
        <v>2682</v>
      </c>
      <c r="G448" s="21" t="s">
        <v>2656</v>
      </c>
      <c r="H448" s="21" t="s">
        <v>255</v>
      </c>
      <c r="I448" s="39" t="s">
        <v>3463</v>
      </c>
      <c r="J448" s="23" t="s">
        <v>184</v>
      </c>
    </row>
    <row r="449" spans="2:10" ht="15" customHeight="1" x14ac:dyDescent="0.25">
      <c r="B449" s="21" t="s">
        <v>2652</v>
      </c>
      <c r="C449" s="21" t="s">
        <v>256</v>
      </c>
      <c r="D449" s="37">
        <v>500000</v>
      </c>
      <c r="E449" s="21" t="s">
        <v>11</v>
      </c>
      <c r="F449" s="21" t="s">
        <v>2682</v>
      </c>
      <c r="G449" s="21" t="s">
        <v>2656</v>
      </c>
      <c r="H449" s="21"/>
      <c r="I449" s="38" t="s">
        <v>3463</v>
      </c>
      <c r="J449" s="23" t="s">
        <v>185</v>
      </c>
    </row>
    <row r="450" spans="2:10" ht="15" customHeight="1" x14ac:dyDescent="0.25">
      <c r="B450" s="21" t="s">
        <v>2651</v>
      </c>
      <c r="C450" s="21" t="s">
        <v>256</v>
      </c>
      <c r="D450" s="37">
        <v>956800</v>
      </c>
      <c r="E450" s="21" t="s">
        <v>11</v>
      </c>
      <c r="F450" s="21" t="s">
        <v>2682</v>
      </c>
      <c r="G450" s="21" t="s">
        <v>2656</v>
      </c>
      <c r="H450" s="21" t="s">
        <v>746</v>
      </c>
      <c r="I450" s="39" t="s">
        <v>3463</v>
      </c>
      <c r="J450" s="23" t="s">
        <v>184</v>
      </c>
    </row>
    <row r="451" spans="2:10" ht="15" customHeight="1" x14ac:dyDescent="0.25">
      <c r="B451" s="21" t="s">
        <v>2650</v>
      </c>
      <c r="C451" s="21" t="s">
        <v>256</v>
      </c>
      <c r="D451" s="37">
        <v>340889</v>
      </c>
      <c r="E451" s="21" t="s">
        <v>11</v>
      </c>
      <c r="F451" s="21" t="s">
        <v>2682</v>
      </c>
      <c r="G451" s="21" t="s">
        <v>2656</v>
      </c>
      <c r="H451" s="21" t="s">
        <v>746</v>
      </c>
      <c r="I451" s="39" t="s">
        <v>3463</v>
      </c>
      <c r="J451" s="23" t="s">
        <v>184</v>
      </c>
    </row>
    <row r="452" spans="2:10" ht="15" customHeight="1" x14ac:dyDescent="0.25">
      <c r="B452" s="21" t="s">
        <v>2649</v>
      </c>
      <c r="C452" s="21" t="s">
        <v>256</v>
      </c>
      <c r="D452" s="37">
        <v>865126</v>
      </c>
      <c r="E452" s="21" t="s">
        <v>11</v>
      </c>
      <c r="F452" s="21" t="s">
        <v>2682</v>
      </c>
      <c r="G452" s="21" t="s">
        <v>2656</v>
      </c>
      <c r="H452" s="21" t="s">
        <v>182</v>
      </c>
      <c r="I452" s="39" t="s">
        <v>3463</v>
      </c>
      <c r="J452" s="23" t="s">
        <v>183</v>
      </c>
    </row>
    <row r="453" spans="2:10" ht="15" customHeight="1" x14ac:dyDescent="0.25">
      <c r="B453" s="21" t="s">
        <v>1427</v>
      </c>
      <c r="C453" s="21" t="s">
        <v>256</v>
      </c>
      <c r="D453" s="37">
        <v>3800000</v>
      </c>
      <c r="E453" s="21" t="s">
        <v>11</v>
      </c>
      <c r="F453" s="21" t="s">
        <v>2682</v>
      </c>
      <c r="G453" s="21" t="s">
        <v>2656</v>
      </c>
      <c r="H453" s="21" t="s">
        <v>182</v>
      </c>
      <c r="I453" s="39" t="s">
        <v>3463</v>
      </c>
      <c r="J453" s="23" t="s">
        <v>183</v>
      </c>
    </row>
    <row r="454" spans="2:10" ht="15" customHeight="1" x14ac:dyDescent="0.25">
      <c r="B454" s="21" t="s">
        <v>2648</v>
      </c>
      <c r="C454" s="21" t="s">
        <v>256</v>
      </c>
      <c r="D454" s="37">
        <v>665126</v>
      </c>
      <c r="E454" s="21" t="s">
        <v>11</v>
      </c>
      <c r="F454" s="21" t="s">
        <v>2682</v>
      </c>
      <c r="G454" s="21" t="s">
        <v>2656</v>
      </c>
      <c r="H454" s="21" t="s">
        <v>237</v>
      </c>
      <c r="I454" s="39" t="s">
        <v>3463</v>
      </c>
      <c r="J454" s="23" t="s">
        <v>183</v>
      </c>
    </row>
    <row r="455" spans="2:10" ht="15" customHeight="1" x14ac:dyDescent="0.25">
      <c r="B455" s="21" t="s">
        <v>2647</v>
      </c>
      <c r="C455" s="21" t="s">
        <v>256</v>
      </c>
      <c r="D455" s="37">
        <v>200000</v>
      </c>
      <c r="E455" s="21" t="s">
        <v>11</v>
      </c>
      <c r="F455" s="21" t="s">
        <v>2682</v>
      </c>
      <c r="G455" s="21" t="s">
        <v>2656</v>
      </c>
      <c r="H455" s="21" t="s">
        <v>237</v>
      </c>
      <c r="I455" s="39" t="s">
        <v>3463</v>
      </c>
      <c r="J455" s="23" t="s">
        <v>183</v>
      </c>
    </row>
    <row r="456" spans="2:10" ht="15" customHeight="1" x14ac:dyDescent="0.25">
      <c r="B456" s="21" t="s">
        <v>2646</v>
      </c>
      <c r="C456" s="21" t="s">
        <v>256</v>
      </c>
      <c r="D456" s="37">
        <v>2144713</v>
      </c>
      <c r="E456" s="21" t="s">
        <v>11</v>
      </c>
      <c r="F456" s="21" t="s">
        <v>2682</v>
      </c>
      <c r="G456" s="21" t="s">
        <v>2656</v>
      </c>
      <c r="H456" s="21" t="s">
        <v>746</v>
      </c>
      <c r="I456" s="39" t="s">
        <v>3463</v>
      </c>
      <c r="J456" s="23" t="s">
        <v>184</v>
      </c>
    </row>
    <row r="457" spans="2:10" ht="15" customHeight="1" x14ac:dyDescent="0.25">
      <c r="B457" s="21" t="s">
        <v>2645</v>
      </c>
      <c r="C457" s="21" t="s">
        <v>256</v>
      </c>
      <c r="D457" s="37">
        <v>1823847.72</v>
      </c>
      <c r="E457" s="21" t="s">
        <v>11</v>
      </c>
      <c r="F457" s="21" t="s">
        <v>2682</v>
      </c>
      <c r="G457" s="21" t="s">
        <v>2656</v>
      </c>
      <c r="H457" s="21" t="s">
        <v>255</v>
      </c>
      <c r="I457" s="39" t="s">
        <v>3463</v>
      </c>
      <c r="J457" s="23" t="s">
        <v>183</v>
      </c>
    </row>
    <row r="458" spans="2:10" ht="15" customHeight="1" x14ac:dyDescent="0.25">
      <c r="B458" s="21" t="s">
        <v>2643</v>
      </c>
      <c r="C458" s="21" t="s">
        <v>256</v>
      </c>
      <c r="D458" s="37">
        <v>400000</v>
      </c>
      <c r="E458" s="21" t="s">
        <v>11</v>
      </c>
      <c r="F458" s="21" t="s">
        <v>2682</v>
      </c>
      <c r="G458" s="21" t="s">
        <v>2644</v>
      </c>
      <c r="H458" s="21" t="s">
        <v>255</v>
      </c>
      <c r="I458" s="39" t="s">
        <v>3464</v>
      </c>
      <c r="J458" s="23" t="s">
        <v>185</v>
      </c>
    </row>
    <row r="459" spans="2:10" ht="15" customHeight="1" x14ac:dyDescent="0.25">
      <c r="B459" s="21" t="s">
        <v>2642</v>
      </c>
      <c r="C459" s="21" t="s">
        <v>256</v>
      </c>
      <c r="D459" s="37">
        <v>6989689.8700000001</v>
      </c>
      <c r="E459" s="21" t="s">
        <v>11</v>
      </c>
      <c r="F459" s="21" t="s">
        <v>2682</v>
      </c>
      <c r="G459" s="21" t="s">
        <v>2644</v>
      </c>
      <c r="H459" s="21"/>
      <c r="I459" s="38" t="s">
        <v>3464</v>
      </c>
      <c r="J459" s="23" t="s">
        <v>183</v>
      </c>
    </row>
    <row r="460" spans="2:10" ht="15" customHeight="1" x14ac:dyDescent="0.25">
      <c r="B460" s="21" t="s">
        <v>2641</v>
      </c>
      <c r="C460" s="21" t="s">
        <v>256</v>
      </c>
      <c r="D460" s="37">
        <v>2077472.91</v>
      </c>
      <c r="E460" s="21" t="s">
        <v>11</v>
      </c>
      <c r="F460" s="21" t="s">
        <v>2682</v>
      </c>
      <c r="G460" s="21" t="s">
        <v>2644</v>
      </c>
      <c r="H460" s="21" t="s">
        <v>182</v>
      </c>
      <c r="I460" s="39" t="s">
        <v>3464</v>
      </c>
      <c r="J460" s="23" t="s">
        <v>184</v>
      </c>
    </row>
    <row r="461" spans="2:10" ht="15" customHeight="1" x14ac:dyDescent="0.25">
      <c r="B461" s="21" t="s">
        <v>2640</v>
      </c>
      <c r="C461" s="21" t="s">
        <v>256</v>
      </c>
      <c r="D461" s="37">
        <v>2800000</v>
      </c>
      <c r="E461" s="21" t="s">
        <v>11</v>
      </c>
      <c r="F461" s="21" t="s">
        <v>2682</v>
      </c>
      <c r="G461" s="21" t="s">
        <v>2644</v>
      </c>
      <c r="H461" s="21" t="s">
        <v>255</v>
      </c>
      <c r="I461" s="39" t="s">
        <v>3464</v>
      </c>
      <c r="J461" s="23" t="s">
        <v>183</v>
      </c>
    </row>
    <row r="462" spans="2:10" ht="15" customHeight="1" x14ac:dyDescent="0.25">
      <c r="B462" s="21" t="s">
        <v>2639</v>
      </c>
      <c r="C462" s="21" t="s">
        <v>291</v>
      </c>
      <c r="D462" s="37">
        <v>1809676.84</v>
      </c>
      <c r="E462" s="21" t="s">
        <v>11</v>
      </c>
      <c r="F462" s="21" t="s">
        <v>2682</v>
      </c>
      <c r="G462" s="21" t="s">
        <v>2644</v>
      </c>
      <c r="H462" s="21" t="s">
        <v>255</v>
      </c>
      <c r="I462" s="39" t="s">
        <v>3464</v>
      </c>
      <c r="J462" s="23" t="s">
        <v>184</v>
      </c>
    </row>
    <row r="463" spans="2:10" ht="15" customHeight="1" x14ac:dyDescent="0.25">
      <c r="B463" s="21" t="s">
        <v>2638</v>
      </c>
      <c r="C463" s="21" t="s">
        <v>291</v>
      </c>
      <c r="D463" s="37">
        <v>681023.63</v>
      </c>
      <c r="E463" s="21" t="s">
        <v>11</v>
      </c>
      <c r="F463" s="21" t="s">
        <v>2682</v>
      </c>
      <c r="G463" s="21" t="s">
        <v>2644</v>
      </c>
      <c r="H463" s="21" t="s">
        <v>255</v>
      </c>
      <c r="I463" s="39" t="s">
        <v>3464</v>
      </c>
      <c r="J463" s="23" t="s">
        <v>184</v>
      </c>
    </row>
    <row r="464" spans="2:10" ht="15" customHeight="1" x14ac:dyDescent="0.25">
      <c r="B464" s="21" t="s">
        <v>2637</v>
      </c>
      <c r="C464" s="21" t="s">
        <v>291</v>
      </c>
      <c r="D464" s="37">
        <v>2049969.46</v>
      </c>
      <c r="E464" s="21" t="s">
        <v>11</v>
      </c>
      <c r="F464" s="21" t="s">
        <v>2682</v>
      </c>
      <c r="G464" s="21" t="s">
        <v>2644</v>
      </c>
      <c r="H464" s="21" t="s">
        <v>255</v>
      </c>
      <c r="I464" s="39" t="s">
        <v>3464</v>
      </c>
      <c r="J464" s="23" t="s">
        <v>184</v>
      </c>
    </row>
    <row r="465" spans="2:10" ht="15" customHeight="1" x14ac:dyDescent="0.25">
      <c r="B465" s="21" t="s">
        <v>2636</v>
      </c>
      <c r="C465" s="21" t="s">
        <v>291</v>
      </c>
      <c r="D465" s="37">
        <v>2001919.8</v>
      </c>
      <c r="E465" s="21" t="s">
        <v>11</v>
      </c>
      <c r="F465" s="21" t="s">
        <v>2682</v>
      </c>
      <c r="G465" s="21" t="s">
        <v>2644</v>
      </c>
      <c r="H465" s="21" t="s">
        <v>255</v>
      </c>
      <c r="I465" s="39" t="s">
        <v>3464</v>
      </c>
      <c r="J465" s="23" t="s">
        <v>184</v>
      </c>
    </row>
    <row r="466" spans="2:10" ht="15" customHeight="1" x14ac:dyDescent="0.25">
      <c r="B466" s="21" t="s">
        <v>2635</v>
      </c>
      <c r="C466" s="21" t="s">
        <v>256</v>
      </c>
      <c r="D466" s="37">
        <v>1500000</v>
      </c>
      <c r="E466" s="21" t="s">
        <v>11</v>
      </c>
      <c r="F466" s="21" t="s">
        <v>2682</v>
      </c>
      <c r="G466" s="21" t="s">
        <v>2644</v>
      </c>
      <c r="H466" s="21" t="s">
        <v>255</v>
      </c>
      <c r="I466" s="39" t="s">
        <v>3464</v>
      </c>
      <c r="J466" s="23" t="s">
        <v>184</v>
      </c>
    </row>
    <row r="467" spans="2:10" ht="15" customHeight="1" x14ac:dyDescent="0.25">
      <c r="B467" s="21" t="s">
        <v>2634</v>
      </c>
      <c r="C467" s="21" t="s">
        <v>256</v>
      </c>
      <c r="D467" s="37">
        <v>3000000</v>
      </c>
      <c r="E467" s="21" t="s">
        <v>11</v>
      </c>
      <c r="F467" s="21" t="s">
        <v>2682</v>
      </c>
      <c r="G467" s="21" t="s">
        <v>2644</v>
      </c>
      <c r="H467" s="21" t="s">
        <v>255</v>
      </c>
      <c r="I467" s="39" t="s">
        <v>3464</v>
      </c>
      <c r="J467" s="23" t="s">
        <v>183</v>
      </c>
    </row>
    <row r="468" spans="2:10" ht="15" customHeight="1" x14ac:dyDescent="0.25">
      <c r="B468" s="21" t="s">
        <v>2633</v>
      </c>
      <c r="C468" s="21" t="s">
        <v>256</v>
      </c>
      <c r="D468" s="37">
        <v>600000</v>
      </c>
      <c r="E468" s="21" t="s">
        <v>11</v>
      </c>
      <c r="F468" s="21" t="s">
        <v>2682</v>
      </c>
      <c r="G468" s="21" t="s">
        <v>2644</v>
      </c>
      <c r="H468" s="21"/>
      <c r="I468" s="38" t="s">
        <v>3464</v>
      </c>
      <c r="J468" s="23" t="s">
        <v>183</v>
      </c>
    </row>
    <row r="469" spans="2:10" ht="15" customHeight="1" x14ac:dyDescent="0.25">
      <c r="B469" s="21" t="s">
        <v>2632</v>
      </c>
      <c r="C469" s="21" t="s">
        <v>256</v>
      </c>
      <c r="D469" s="37">
        <v>100000</v>
      </c>
      <c r="E469" s="21" t="s">
        <v>11</v>
      </c>
      <c r="F469" s="21" t="s">
        <v>2682</v>
      </c>
      <c r="G469" s="21" t="s">
        <v>2644</v>
      </c>
      <c r="H469" s="21"/>
      <c r="I469" s="38" t="s">
        <v>3464</v>
      </c>
      <c r="J469" s="23" t="s">
        <v>183</v>
      </c>
    </row>
    <row r="470" spans="2:10" ht="15" customHeight="1" x14ac:dyDescent="0.25">
      <c r="B470" s="21" t="s">
        <v>2631</v>
      </c>
      <c r="C470" s="21" t="s">
        <v>256</v>
      </c>
      <c r="D470" s="37">
        <v>1400000</v>
      </c>
      <c r="E470" s="21" t="s">
        <v>11</v>
      </c>
      <c r="F470" s="21" t="s">
        <v>2682</v>
      </c>
      <c r="G470" s="21" t="s">
        <v>2644</v>
      </c>
      <c r="H470" s="21" t="s">
        <v>746</v>
      </c>
      <c r="I470" s="39" t="s">
        <v>3464</v>
      </c>
      <c r="J470" s="23" t="s">
        <v>183</v>
      </c>
    </row>
    <row r="471" spans="2:10" ht="15" customHeight="1" x14ac:dyDescent="0.25">
      <c r="B471" s="21" t="s">
        <v>2630</v>
      </c>
      <c r="C471" s="21" t="s">
        <v>256</v>
      </c>
      <c r="D471" s="37">
        <v>1560000</v>
      </c>
      <c r="E471" s="21" t="s">
        <v>11</v>
      </c>
      <c r="F471" s="21" t="s">
        <v>2682</v>
      </c>
      <c r="G471" s="21" t="s">
        <v>2644</v>
      </c>
      <c r="H471" s="21" t="s">
        <v>746</v>
      </c>
      <c r="I471" s="39" t="s">
        <v>3464</v>
      </c>
      <c r="J471" s="23" t="s">
        <v>183</v>
      </c>
    </row>
    <row r="472" spans="2:10" ht="15" customHeight="1" x14ac:dyDescent="0.25">
      <c r="B472" s="21" t="s">
        <v>2629</v>
      </c>
      <c r="C472" s="21" t="s">
        <v>256</v>
      </c>
      <c r="D472" s="37">
        <v>34315.800000000003</v>
      </c>
      <c r="E472" s="21" t="s">
        <v>11</v>
      </c>
      <c r="F472" s="21" t="s">
        <v>2682</v>
      </c>
      <c r="G472" s="21" t="s">
        <v>2644</v>
      </c>
      <c r="H472" s="21" t="s">
        <v>255</v>
      </c>
      <c r="I472" s="39" t="s">
        <v>3464</v>
      </c>
      <c r="J472" s="23" t="s">
        <v>183</v>
      </c>
    </row>
    <row r="473" spans="2:10" ht="15" customHeight="1" x14ac:dyDescent="0.25">
      <c r="B473" s="21" t="s">
        <v>2628</v>
      </c>
      <c r="C473" s="21" t="s">
        <v>256</v>
      </c>
      <c r="D473" s="37">
        <v>224610.85</v>
      </c>
      <c r="E473" s="21" t="s">
        <v>11</v>
      </c>
      <c r="F473" s="21" t="s">
        <v>2682</v>
      </c>
      <c r="G473" s="21" t="s">
        <v>2644</v>
      </c>
      <c r="H473" s="21"/>
      <c r="I473" s="38" t="s">
        <v>3464</v>
      </c>
      <c r="J473" s="23" t="s">
        <v>183</v>
      </c>
    </row>
    <row r="474" spans="2:10" ht="15" customHeight="1" x14ac:dyDescent="0.25">
      <c r="B474" s="21" t="s">
        <v>2627</v>
      </c>
      <c r="C474" s="21" t="s">
        <v>2626</v>
      </c>
      <c r="D474" s="37">
        <v>4098002.8</v>
      </c>
      <c r="E474" s="21" t="s">
        <v>11</v>
      </c>
      <c r="F474" s="21" t="s">
        <v>2682</v>
      </c>
      <c r="G474" s="21" t="s">
        <v>2644</v>
      </c>
      <c r="H474" s="21"/>
      <c r="I474" s="38" t="s">
        <v>3464</v>
      </c>
      <c r="J474" s="23" t="s">
        <v>185</v>
      </c>
    </row>
    <row r="475" spans="2:10" ht="15" customHeight="1" x14ac:dyDescent="0.25">
      <c r="B475" s="21" t="s">
        <v>2624</v>
      </c>
      <c r="C475" s="21" t="s">
        <v>256</v>
      </c>
      <c r="D475" s="37">
        <v>950000</v>
      </c>
      <c r="E475" s="21" t="s">
        <v>11</v>
      </c>
      <c r="F475" s="21" t="s">
        <v>2682</v>
      </c>
      <c r="G475" s="21" t="s">
        <v>2625</v>
      </c>
      <c r="H475" s="21" t="s">
        <v>746</v>
      </c>
      <c r="I475" s="39" t="s">
        <v>3465</v>
      </c>
      <c r="J475" s="23" t="s">
        <v>183</v>
      </c>
    </row>
    <row r="476" spans="2:10" ht="15" customHeight="1" x14ac:dyDescent="0.25">
      <c r="B476" s="21" t="s">
        <v>2623</v>
      </c>
      <c r="C476" s="21" t="s">
        <v>256</v>
      </c>
      <c r="D476" s="37">
        <v>400000</v>
      </c>
      <c r="E476" s="21" t="s">
        <v>11</v>
      </c>
      <c r="F476" s="21" t="s">
        <v>2682</v>
      </c>
      <c r="G476" s="21" t="s">
        <v>2625</v>
      </c>
      <c r="H476" s="21" t="s">
        <v>746</v>
      </c>
      <c r="I476" s="39" t="s">
        <v>3465</v>
      </c>
      <c r="J476" s="23" t="s">
        <v>183</v>
      </c>
    </row>
    <row r="477" spans="2:10" ht="15" customHeight="1" x14ac:dyDescent="0.25">
      <c r="B477" s="21" t="s">
        <v>2622</v>
      </c>
      <c r="C477" s="21" t="s">
        <v>256</v>
      </c>
      <c r="D477" s="37">
        <v>1940000</v>
      </c>
      <c r="E477" s="21" t="s">
        <v>11</v>
      </c>
      <c r="F477" s="21" t="s">
        <v>2682</v>
      </c>
      <c r="G477" s="21" t="s">
        <v>2625</v>
      </c>
      <c r="H477" s="21" t="s">
        <v>255</v>
      </c>
      <c r="I477" s="39" t="s">
        <v>3465</v>
      </c>
      <c r="J477" s="23" t="s">
        <v>183</v>
      </c>
    </row>
    <row r="478" spans="2:10" ht="15" customHeight="1" x14ac:dyDescent="0.25">
      <c r="B478" s="21" t="s">
        <v>2621</v>
      </c>
      <c r="C478" s="21" t="s">
        <v>256</v>
      </c>
      <c r="D478" s="37">
        <v>1560000</v>
      </c>
      <c r="E478" s="21" t="s">
        <v>11</v>
      </c>
      <c r="F478" s="21" t="s">
        <v>2682</v>
      </c>
      <c r="G478" s="21" t="s">
        <v>2625</v>
      </c>
      <c r="H478" s="21" t="s">
        <v>255</v>
      </c>
      <c r="I478" s="39" t="s">
        <v>3465</v>
      </c>
      <c r="J478" s="23" t="s">
        <v>183</v>
      </c>
    </row>
    <row r="479" spans="2:10" ht="15" customHeight="1" x14ac:dyDescent="0.25">
      <c r="B479" s="21" t="s">
        <v>2604</v>
      </c>
      <c r="C479" s="21" t="s">
        <v>256</v>
      </c>
      <c r="D479" s="37">
        <v>2600000</v>
      </c>
      <c r="E479" s="21" t="s">
        <v>11</v>
      </c>
      <c r="F479" s="21" t="s">
        <v>2682</v>
      </c>
      <c r="G479" s="21" t="s">
        <v>2625</v>
      </c>
      <c r="H479" s="21" t="s">
        <v>255</v>
      </c>
      <c r="I479" s="39" t="s">
        <v>3465</v>
      </c>
      <c r="J479" s="23" t="s">
        <v>183</v>
      </c>
    </row>
    <row r="480" spans="2:10" ht="15" customHeight="1" x14ac:dyDescent="0.25">
      <c r="B480" s="21" t="s">
        <v>2620</v>
      </c>
      <c r="C480" s="21" t="s">
        <v>256</v>
      </c>
      <c r="D480" s="37">
        <v>5241600</v>
      </c>
      <c r="E480" s="21" t="s">
        <v>11</v>
      </c>
      <c r="F480" s="21" t="s">
        <v>2682</v>
      </c>
      <c r="G480" s="21" t="s">
        <v>2625</v>
      </c>
      <c r="H480" s="21" t="s">
        <v>255</v>
      </c>
      <c r="I480" s="39" t="s">
        <v>3465</v>
      </c>
      <c r="J480" s="23" t="s">
        <v>183</v>
      </c>
    </row>
    <row r="481" spans="2:10" ht="15" customHeight="1" x14ac:dyDescent="0.25">
      <c r="B481" s="21" t="s">
        <v>2619</v>
      </c>
      <c r="C481" s="21" t="s">
        <v>256</v>
      </c>
      <c r="D481" s="37">
        <v>960000</v>
      </c>
      <c r="E481" s="21" t="s">
        <v>11</v>
      </c>
      <c r="F481" s="21" t="s">
        <v>2682</v>
      </c>
      <c r="G481" s="21" t="s">
        <v>2625</v>
      </c>
      <c r="H481" s="21" t="s">
        <v>746</v>
      </c>
      <c r="I481" s="39" t="s">
        <v>3465</v>
      </c>
      <c r="J481" s="23" t="s">
        <v>184</v>
      </c>
    </row>
    <row r="482" spans="2:10" ht="15" customHeight="1" x14ac:dyDescent="0.25">
      <c r="B482" s="21" t="s">
        <v>2618</v>
      </c>
      <c r="C482" s="21" t="s">
        <v>256</v>
      </c>
      <c r="D482" s="37">
        <v>400000</v>
      </c>
      <c r="E482" s="21" t="s">
        <v>11</v>
      </c>
      <c r="F482" s="21" t="s">
        <v>2682</v>
      </c>
      <c r="G482" s="21" t="s">
        <v>2625</v>
      </c>
      <c r="H482" s="21" t="s">
        <v>746</v>
      </c>
      <c r="I482" s="39" t="s">
        <v>3465</v>
      </c>
      <c r="J482" s="23" t="s">
        <v>183</v>
      </c>
    </row>
    <row r="483" spans="2:10" ht="15" customHeight="1" x14ac:dyDescent="0.25">
      <c r="B483" s="21" t="s">
        <v>2617</v>
      </c>
      <c r="C483" s="21" t="s">
        <v>256</v>
      </c>
      <c r="D483" s="37">
        <v>7101000</v>
      </c>
      <c r="E483" s="21" t="s">
        <v>11</v>
      </c>
      <c r="F483" s="21" t="s">
        <v>2682</v>
      </c>
      <c r="G483" s="21" t="s">
        <v>2625</v>
      </c>
      <c r="H483" s="21"/>
      <c r="I483" s="38" t="s">
        <v>3465</v>
      </c>
      <c r="J483" s="23" t="s">
        <v>183</v>
      </c>
    </row>
    <row r="484" spans="2:10" ht="15" customHeight="1" x14ac:dyDescent="0.25">
      <c r="B484" s="21" t="s">
        <v>2616</v>
      </c>
      <c r="C484" s="21" t="s">
        <v>256</v>
      </c>
      <c r="D484" s="37">
        <v>2000000</v>
      </c>
      <c r="E484" s="21" t="s">
        <v>11</v>
      </c>
      <c r="F484" s="21" t="s">
        <v>2682</v>
      </c>
      <c r="G484" s="21" t="s">
        <v>2625</v>
      </c>
      <c r="H484" s="21" t="s">
        <v>182</v>
      </c>
      <c r="I484" s="39" t="s">
        <v>3465</v>
      </c>
      <c r="J484" s="23" t="s">
        <v>183</v>
      </c>
    </row>
    <row r="485" spans="2:10" ht="15" customHeight="1" x14ac:dyDescent="0.25">
      <c r="B485" s="21" t="s">
        <v>2615</v>
      </c>
      <c r="C485" s="21" t="s">
        <v>256</v>
      </c>
      <c r="D485" s="37">
        <v>500000</v>
      </c>
      <c r="E485" s="21" t="s">
        <v>11</v>
      </c>
      <c r="F485" s="21" t="s">
        <v>2682</v>
      </c>
      <c r="G485" s="21" t="s">
        <v>2625</v>
      </c>
      <c r="H485" s="21" t="s">
        <v>182</v>
      </c>
      <c r="I485" s="39" t="s">
        <v>3465</v>
      </c>
      <c r="J485" s="23" t="s">
        <v>183</v>
      </c>
    </row>
    <row r="486" spans="2:10" ht="15" customHeight="1" x14ac:dyDescent="0.25">
      <c r="B486" s="21" t="s">
        <v>2614</v>
      </c>
      <c r="C486" s="21" t="s">
        <v>256</v>
      </c>
      <c r="D486" s="37">
        <v>400000</v>
      </c>
      <c r="E486" s="21" t="s">
        <v>11</v>
      </c>
      <c r="F486" s="21" t="s">
        <v>2682</v>
      </c>
      <c r="G486" s="21" t="s">
        <v>2625</v>
      </c>
      <c r="H486" s="21" t="s">
        <v>237</v>
      </c>
      <c r="I486" s="39" t="s">
        <v>3465</v>
      </c>
      <c r="J486" s="23" t="s">
        <v>183</v>
      </c>
    </row>
    <row r="487" spans="2:10" ht="15" customHeight="1" x14ac:dyDescent="0.25">
      <c r="B487" s="21" t="s">
        <v>2613</v>
      </c>
      <c r="C487" s="21" t="s">
        <v>256</v>
      </c>
      <c r="D487" s="37">
        <v>300000</v>
      </c>
      <c r="E487" s="21" t="s">
        <v>11</v>
      </c>
      <c r="F487" s="21" t="s">
        <v>2682</v>
      </c>
      <c r="G487" s="21" t="s">
        <v>2625</v>
      </c>
      <c r="H487" s="21"/>
      <c r="I487" s="38" t="s">
        <v>3465</v>
      </c>
      <c r="J487" s="23" t="s">
        <v>186</v>
      </c>
    </row>
    <row r="488" spans="2:10" ht="15" customHeight="1" x14ac:dyDescent="0.25">
      <c r="B488" s="21" t="s">
        <v>2612</v>
      </c>
      <c r="C488" s="21" t="s">
        <v>256</v>
      </c>
      <c r="D488" s="37">
        <v>750000</v>
      </c>
      <c r="E488" s="21" t="s">
        <v>11</v>
      </c>
      <c r="F488" s="21" t="s">
        <v>2682</v>
      </c>
      <c r="G488" s="21" t="s">
        <v>2625</v>
      </c>
      <c r="H488" s="21"/>
      <c r="I488" s="38" t="s">
        <v>3465</v>
      </c>
      <c r="J488" s="23" t="s">
        <v>183</v>
      </c>
    </row>
    <row r="489" spans="2:10" ht="15" customHeight="1" x14ac:dyDescent="0.25">
      <c r="B489" s="21" t="s">
        <v>2611</v>
      </c>
      <c r="C489" s="21" t="s">
        <v>256</v>
      </c>
      <c r="D489" s="37">
        <v>950000</v>
      </c>
      <c r="E489" s="21" t="s">
        <v>11</v>
      </c>
      <c r="F489" s="21" t="s">
        <v>2682</v>
      </c>
      <c r="G489" s="21" t="s">
        <v>2625</v>
      </c>
      <c r="H489" s="21" t="s">
        <v>255</v>
      </c>
      <c r="I489" s="39" t="s">
        <v>3465</v>
      </c>
      <c r="J489" s="23" t="s">
        <v>183</v>
      </c>
    </row>
    <row r="490" spans="2:10" ht="15" customHeight="1" x14ac:dyDescent="0.25">
      <c r="B490" s="21" t="s">
        <v>2610</v>
      </c>
      <c r="C490" s="21" t="s">
        <v>256</v>
      </c>
      <c r="D490" s="37">
        <v>975000</v>
      </c>
      <c r="E490" s="21" t="s">
        <v>11</v>
      </c>
      <c r="F490" s="21" t="s">
        <v>2682</v>
      </c>
      <c r="G490" s="21" t="s">
        <v>2625</v>
      </c>
      <c r="H490" s="21" t="s">
        <v>255</v>
      </c>
      <c r="I490" s="39" t="s">
        <v>3465</v>
      </c>
      <c r="J490" s="23" t="s">
        <v>183</v>
      </c>
    </row>
    <row r="491" spans="2:10" ht="15" customHeight="1" x14ac:dyDescent="0.25">
      <c r="B491" s="21" t="s">
        <v>2609</v>
      </c>
      <c r="C491" s="21" t="s">
        <v>256</v>
      </c>
      <c r="D491" s="37">
        <v>1500000</v>
      </c>
      <c r="E491" s="21" t="s">
        <v>11</v>
      </c>
      <c r="F491" s="21" t="s">
        <v>2682</v>
      </c>
      <c r="G491" s="21" t="s">
        <v>2625</v>
      </c>
      <c r="H491" s="21"/>
      <c r="I491" s="38" t="s">
        <v>3465</v>
      </c>
      <c r="J491" s="23" t="s">
        <v>183</v>
      </c>
    </row>
    <row r="492" spans="2:10" ht="15" customHeight="1" x14ac:dyDescent="0.25">
      <c r="B492" s="21" t="s">
        <v>2608</v>
      </c>
      <c r="C492" s="21" t="s">
        <v>256</v>
      </c>
      <c r="D492" s="37">
        <v>1350000</v>
      </c>
      <c r="E492" s="21" t="s">
        <v>11</v>
      </c>
      <c r="F492" s="21" t="s">
        <v>2682</v>
      </c>
      <c r="G492" s="21" t="s">
        <v>2625</v>
      </c>
      <c r="H492" s="21"/>
      <c r="I492" s="38" t="s">
        <v>3465</v>
      </c>
      <c r="J492" s="23" t="s">
        <v>183</v>
      </c>
    </row>
    <row r="493" spans="2:10" ht="15" customHeight="1" x14ac:dyDescent="0.25">
      <c r="B493" s="21" t="s">
        <v>2607</v>
      </c>
      <c r="C493" s="21" t="s">
        <v>256</v>
      </c>
      <c r="D493" s="37">
        <v>100000</v>
      </c>
      <c r="E493" s="21" t="s">
        <v>11</v>
      </c>
      <c r="F493" s="21" t="s">
        <v>2682</v>
      </c>
      <c r="G493" s="21" t="s">
        <v>2625</v>
      </c>
      <c r="H493" s="21"/>
      <c r="I493" s="38" t="s">
        <v>3465</v>
      </c>
      <c r="J493" s="23" t="s">
        <v>183</v>
      </c>
    </row>
    <row r="494" spans="2:10" ht="15" customHeight="1" x14ac:dyDescent="0.25">
      <c r="B494" s="21" t="s">
        <v>2606</v>
      </c>
      <c r="C494" s="21" t="s">
        <v>256</v>
      </c>
      <c r="D494" s="37">
        <v>250000</v>
      </c>
      <c r="E494" s="21" t="s">
        <v>11</v>
      </c>
      <c r="F494" s="21" t="s">
        <v>2682</v>
      </c>
      <c r="G494" s="21" t="s">
        <v>2625</v>
      </c>
      <c r="H494" s="21"/>
      <c r="I494" s="38" t="s">
        <v>3465</v>
      </c>
      <c r="J494" s="23" t="s">
        <v>183</v>
      </c>
    </row>
    <row r="495" spans="2:10" ht="15" customHeight="1" x14ac:dyDescent="0.25">
      <c r="B495" s="21" t="s">
        <v>2605</v>
      </c>
      <c r="C495" s="21" t="s">
        <v>256</v>
      </c>
      <c r="D495" s="37">
        <v>1935000</v>
      </c>
      <c r="E495" s="21" t="s">
        <v>11</v>
      </c>
      <c r="F495" s="21" t="s">
        <v>2682</v>
      </c>
      <c r="G495" s="21" t="s">
        <v>2625</v>
      </c>
      <c r="H495" s="21" t="s">
        <v>255</v>
      </c>
      <c r="I495" s="39" t="s">
        <v>3465</v>
      </c>
      <c r="J495" s="23" t="s">
        <v>183</v>
      </c>
    </row>
    <row r="496" spans="2:10" ht="15" customHeight="1" x14ac:dyDescent="0.25">
      <c r="B496" s="21" t="s">
        <v>2604</v>
      </c>
      <c r="C496" s="21" t="s">
        <v>256</v>
      </c>
      <c r="D496" s="37">
        <v>1300000</v>
      </c>
      <c r="E496" s="21" t="s">
        <v>11</v>
      </c>
      <c r="F496" s="21" t="s">
        <v>2682</v>
      </c>
      <c r="G496" s="21" t="s">
        <v>2625</v>
      </c>
      <c r="H496" s="21" t="s">
        <v>255</v>
      </c>
      <c r="I496" s="39" t="s">
        <v>3465</v>
      </c>
      <c r="J496" s="23" t="s">
        <v>183</v>
      </c>
    </row>
    <row r="497" spans="2:10" ht="15" customHeight="1" x14ac:dyDescent="0.25">
      <c r="B497" s="21" t="s">
        <v>2603</v>
      </c>
      <c r="C497" s="21" t="s">
        <v>256</v>
      </c>
      <c r="D497" s="37">
        <v>35000</v>
      </c>
      <c r="E497" s="21" t="s">
        <v>11</v>
      </c>
      <c r="F497" s="21" t="s">
        <v>2682</v>
      </c>
      <c r="G497" s="21" t="s">
        <v>2625</v>
      </c>
      <c r="H497" s="21" t="s">
        <v>746</v>
      </c>
      <c r="I497" s="39" t="s">
        <v>3465</v>
      </c>
      <c r="J497" s="23" t="s">
        <v>184</v>
      </c>
    </row>
    <row r="498" spans="2:10" ht="15" customHeight="1" x14ac:dyDescent="0.25">
      <c r="B498" s="21" t="s">
        <v>2602</v>
      </c>
      <c r="C498" s="21" t="s">
        <v>256</v>
      </c>
      <c r="D498" s="37">
        <v>7735000</v>
      </c>
      <c r="E498" s="21" t="s">
        <v>11</v>
      </c>
      <c r="F498" s="21" t="s">
        <v>2682</v>
      </c>
      <c r="G498" s="21" t="s">
        <v>2625</v>
      </c>
      <c r="H498" s="21"/>
      <c r="I498" s="38" t="s">
        <v>3465</v>
      </c>
      <c r="J498" s="23" t="s">
        <v>185</v>
      </c>
    </row>
    <row r="499" spans="2:10" ht="15" customHeight="1" x14ac:dyDescent="0.25">
      <c r="B499" s="21" t="s">
        <v>2600</v>
      </c>
      <c r="C499" s="21" t="s">
        <v>291</v>
      </c>
      <c r="D499" s="37">
        <v>1400000</v>
      </c>
      <c r="E499" s="21" t="s">
        <v>11</v>
      </c>
      <c r="F499" s="21" t="s">
        <v>2682</v>
      </c>
      <c r="G499" s="21" t="s">
        <v>2601</v>
      </c>
      <c r="H499" s="21" t="s">
        <v>255</v>
      </c>
      <c r="I499" s="39" t="s">
        <v>3466</v>
      </c>
      <c r="J499" s="23" t="s">
        <v>183</v>
      </c>
    </row>
    <row r="500" spans="2:10" ht="15" customHeight="1" x14ac:dyDescent="0.25">
      <c r="B500" s="21" t="s">
        <v>2599</v>
      </c>
      <c r="C500" s="21" t="s">
        <v>291</v>
      </c>
      <c r="D500" s="37">
        <v>1600000</v>
      </c>
      <c r="E500" s="21" t="s">
        <v>11</v>
      </c>
      <c r="F500" s="21" t="s">
        <v>2682</v>
      </c>
      <c r="G500" s="21" t="s">
        <v>2601</v>
      </c>
      <c r="H500" s="21"/>
      <c r="I500" s="38" t="s">
        <v>3466</v>
      </c>
      <c r="J500" s="23" t="s">
        <v>183</v>
      </c>
    </row>
    <row r="501" spans="2:10" ht="15" customHeight="1" x14ac:dyDescent="0.25">
      <c r="B501" s="21" t="s">
        <v>2597</v>
      </c>
      <c r="C501" s="21" t="s">
        <v>256</v>
      </c>
      <c r="D501" s="37">
        <v>835988.42</v>
      </c>
      <c r="E501" s="21" t="s">
        <v>11</v>
      </c>
      <c r="F501" s="21" t="s">
        <v>2682</v>
      </c>
      <c r="G501" s="21" t="s">
        <v>2598</v>
      </c>
      <c r="H501" s="21"/>
      <c r="I501" s="38" t="s">
        <v>3467</v>
      </c>
      <c r="J501" s="23" t="s">
        <v>185</v>
      </c>
    </row>
    <row r="502" spans="2:10" ht="15" customHeight="1" x14ac:dyDescent="0.25">
      <c r="B502" s="21" t="s">
        <v>2596</v>
      </c>
      <c r="C502" s="21" t="s">
        <v>256</v>
      </c>
      <c r="D502" s="37">
        <v>230000</v>
      </c>
      <c r="E502" s="21" t="s">
        <v>11</v>
      </c>
      <c r="F502" s="21" t="s">
        <v>2682</v>
      </c>
      <c r="G502" s="21" t="s">
        <v>2598</v>
      </c>
      <c r="H502" s="21"/>
      <c r="I502" s="38" t="s">
        <v>3467</v>
      </c>
      <c r="J502" s="23" t="s">
        <v>185</v>
      </c>
    </row>
    <row r="503" spans="2:10" ht="15" customHeight="1" x14ac:dyDescent="0.25">
      <c r="B503" s="21" t="s">
        <v>2595</v>
      </c>
      <c r="C503" s="21" t="s">
        <v>256</v>
      </c>
      <c r="D503" s="37">
        <v>591500</v>
      </c>
      <c r="E503" s="21" t="s">
        <v>11</v>
      </c>
      <c r="F503" s="21" t="s">
        <v>2682</v>
      </c>
      <c r="G503" s="21" t="s">
        <v>2598</v>
      </c>
      <c r="H503" s="21"/>
      <c r="I503" s="38" t="s">
        <v>3467</v>
      </c>
      <c r="J503" s="23" t="s">
        <v>184</v>
      </c>
    </row>
    <row r="504" spans="2:10" ht="15" customHeight="1" x14ac:dyDescent="0.25">
      <c r="B504" s="21" t="s">
        <v>2594</v>
      </c>
      <c r="C504" s="21" t="s">
        <v>256</v>
      </c>
      <c r="D504" s="37">
        <v>645051.92000000004</v>
      </c>
      <c r="E504" s="21" t="s">
        <v>11</v>
      </c>
      <c r="F504" s="21" t="s">
        <v>2682</v>
      </c>
      <c r="G504" s="21" t="s">
        <v>2598</v>
      </c>
      <c r="H504" s="21" t="s">
        <v>255</v>
      </c>
      <c r="I504" s="39" t="s">
        <v>3467</v>
      </c>
      <c r="J504" s="23" t="s">
        <v>184</v>
      </c>
    </row>
    <row r="505" spans="2:10" ht="15" customHeight="1" x14ac:dyDescent="0.25">
      <c r="B505" s="21" t="s">
        <v>2593</v>
      </c>
      <c r="C505" s="21" t="s">
        <v>256</v>
      </c>
      <c r="D505" s="37">
        <v>250000</v>
      </c>
      <c r="E505" s="21" t="s">
        <v>11</v>
      </c>
      <c r="F505" s="21" t="s">
        <v>2682</v>
      </c>
      <c r="G505" s="21" t="s">
        <v>2598</v>
      </c>
      <c r="H505" s="21" t="s">
        <v>255</v>
      </c>
      <c r="I505" s="39" t="s">
        <v>3467</v>
      </c>
      <c r="J505" s="23" t="s">
        <v>184</v>
      </c>
    </row>
    <row r="506" spans="2:10" ht="15" customHeight="1" x14ac:dyDescent="0.25">
      <c r="B506" s="21" t="s">
        <v>2592</v>
      </c>
      <c r="C506" s="21" t="s">
        <v>256</v>
      </c>
      <c r="D506" s="37">
        <v>200000</v>
      </c>
      <c r="E506" s="21" t="s">
        <v>11</v>
      </c>
      <c r="F506" s="21" t="s">
        <v>2682</v>
      </c>
      <c r="G506" s="21" t="s">
        <v>2598</v>
      </c>
      <c r="H506" s="21" t="s">
        <v>255</v>
      </c>
      <c r="I506" s="39" t="s">
        <v>3467</v>
      </c>
      <c r="J506" s="23" t="s">
        <v>184</v>
      </c>
    </row>
    <row r="507" spans="2:10" ht="15" customHeight="1" x14ac:dyDescent="0.25">
      <c r="B507" s="21" t="s">
        <v>2591</v>
      </c>
      <c r="C507" s="21" t="s">
        <v>256</v>
      </c>
      <c r="D507" s="37">
        <v>300000</v>
      </c>
      <c r="E507" s="21" t="s">
        <v>11</v>
      </c>
      <c r="F507" s="21" t="s">
        <v>2682</v>
      </c>
      <c r="G507" s="21" t="s">
        <v>2598</v>
      </c>
      <c r="H507" s="21" t="s">
        <v>255</v>
      </c>
      <c r="I507" s="39" t="s">
        <v>3467</v>
      </c>
      <c r="J507" s="23" t="s">
        <v>185</v>
      </c>
    </row>
    <row r="508" spans="2:10" ht="15" customHeight="1" x14ac:dyDescent="0.25">
      <c r="B508" s="21" t="s">
        <v>2590</v>
      </c>
      <c r="C508" s="21" t="s">
        <v>256</v>
      </c>
      <c r="D508" s="37">
        <v>218871</v>
      </c>
      <c r="E508" s="21" t="s">
        <v>11</v>
      </c>
      <c r="F508" s="21" t="s">
        <v>2682</v>
      </c>
      <c r="G508" s="21" t="s">
        <v>2598</v>
      </c>
      <c r="H508" s="21" t="s">
        <v>255</v>
      </c>
      <c r="I508" s="39" t="s">
        <v>3467</v>
      </c>
      <c r="J508" s="23" t="s">
        <v>183</v>
      </c>
    </row>
    <row r="509" spans="2:10" ht="15" customHeight="1" x14ac:dyDescent="0.25">
      <c r="B509" s="21" t="s">
        <v>2589</v>
      </c>
      <c r="C509" s="21" t="s">
        <v>256</v>
      </c>
      <c r="D509" s="37">
        <v>103749.34</v>
      </c>
      <c r="E509" s="21" t="s">
        <v>11</v>
      </c>
      <c r="F509" s="21" t="s">
        <v>2682</v>
      </c>
      <c r="G509" s="21" t="s">
        <v>2598</v>
      </c>
      <c r="H509" s="21" t="s">
        <v>255</v>
      </c>
      <c r="I509" s="39" t="s">
        <v>3467</v>
      </c>
      <c r="J509" s="23" t="s">
        <v>184</v>
      </c>
    </row>
    <row r="510" spans="2:10" ht="15" customHeight="1" x14ac:dyDescent="0.25">
      <c r="B510" s="21" t="s">
        <v>2588</v>
      </c>
      <c r="C510" s="21" t="s">
        <v>256</v>
      </c>
      <c r="D510" s="37">
        <v>120000</v>
      </c>
      <c r="E510" s="21" t="s">
        <v>11</v>
      </c>
      <c r="F510" s="21" t="s">
        <v>2682</v>
      </c>
      <c r="G510" s="21" t="s">
        <v>2598</v>
      </c>
      <c r="H510" s="21" t="s">
        <v>746</v>
      </c>
      <c r="I510" s="39" t="s">
        <v>3467</v>
      </c>
      <c r="J510" s="23" t="s">
        <v>184</v>
      </c>
    </row>
    <row r="511" spans="2:10" ht="15" customHeight="1" x14ac:dyDescent="0.25">
      <c r="B511" s="21" t="s">
        <v>2587</v>
      </c>
      <c r="C511" s="21" t="s">
        <v>256</v>
      </c>
      <c r="D511" s="37">
        <v>100000</v>
      </c>
      <c r="E511" s="21" t="s">
        <v>11</v>
      </c>
      <c r="F511" s="21" t="s">
        <v>2682</v>
      </c>
      <c r="G511" s="21" t="s">
        <v>2598</v>
      </c>
      <c r="H511" s="21"/>
      <c r="I511" s="38" t="s">
        <v>3467</v>
      </c>
      <c r="J511" s="23" t="s">
        <v>183</v>
      </c>
    </row>
    <row r="512" spans="2:10" ht="15" customHeight="1" x14ac:dyDescent="0.25">
      <c r="B512" s="21" t="s">
        <v>2586</v>
      </c>
      <c r="C512" s="21" t="s">
        <v>256</v>
      </c>
      <c r="D512" s="37">
        <v>114740</v>
      </c>
      <c r="E512" s="21" t="s">
        <v>11</v>
      </c>
      <c r="F512" s="21" t="s">
        <v>2682</v>
      </c>
      <c r="G512" s="21" t="s">
        <v>2598</v>
      </c>
      <c r="H512" s="21" t="s">
        <v>746</v>
      </c>
      <c r="I512" s="39" t="s">
        <v>3467</v>
      </c>
      <c r="J512" s="23" t="s">
        <v>184</v>
      </c>
    </row>
    <row r="513" spans="2:10" ht="15" customHeight="1" x14ac:dyDescent="0.25">
      <c r="B513" s="21" t="s">
        <v>2585</v>
      </c>
      <c r="C513" s="21" t="s">
        <v>2584</v>
      </c>
      <c r="D513" s="37">
        <v>150578.96</v>
      </c>
      <c r="E513" s="21" t="s">
        <v>11</v>
      </c>
      <c r="F513" s="21" t="s">
        <v>2682</v>
      </c>
      <c r="G513" s="21" t="s">
        <v>2598</v>
      </c>
      <c r="H513" s="21" t="s">
        <v>746</v>
      </c>
      <c r="I513" s="39" t="s">
        <v>3467</v>
      </c>
      <c r="J513" s="23" t="s">
        <v>183</v>
      </c>
    </row>
    <row r="514" spans="2:10" ht="15" customHeight="1" x14ac:dyDescent="0.25">
      <c r="B514" s="21" t="s">
        <v>2583</v>
      </c>
      <c r="C514" s="21" t="s">
        <v>256</v>
      </c>
      <c r="D514" s="37">
        <v>200000</v>
      </c>
      <c r="E514" s="21" t="s">
        <v>11</v>
      </c>
      <c r="F514" s="21" t="s">
        <v>2682</v>
      </c>
      <c r="G514" s="21" t="s">
        <v>2598</v>
      </c>
      <c r="H514" s="21" t="s">
        <v>746</v>
      </c>
      <c r="I514" s="39" t="s">
        <v>3467</v>
      </c>
      <c r="J514" s="23" t="s">
        <v>184</v>
      </c>
    </row>
    <row r="515" spans="2:10" ht="15" customHeight="1" x14ac:dyDescent="0.25">
      <c r="B515" s="21" t="s">
        <v>2582</v>
      </c>
      <c r="C515" s="21" t="s">
        <v>256</v>
      </c>
      <c r="D515" s="37">
        <v>184920</v>
      </c>
      <c r="E515" s="21" t="s">
        <v>11</v>
      </c>
      <c r="F515" s="21" t="s">
        <v>2682</v>
      </c>
      <c r="G515" s="21" t="s">
        <v>2598</v>
      </c>
      <c r="H515" s="21" t="s">
        <v>746</v>
      </c>
      <c r="I515" s="39" t="s">
        <v>3467</v>
      </c>
      <c r="J515" s="23" t="s">
        <v>184</v>
      </c>
    </row>
    <row r="516" spans="2:10" ht="15" customHeight="1" x14ac:dyDescent="0.25">
      <c r="B516" s="21" t="s">
        <v>2581</v>
      </c>
      <c r="C516" s="21" t="s">
        <v>256</v>
      </c>
      <c r="D516" s="37">
        <v>523638.25</v>
      </c>
      <c r="E516" s="21" t="s">
        <v>11</v>
      </c>
      <c r="F516" s="21" t="s">
        <v>2682</v>
      </c>
      <c r="G516" s="21" t="s">
        <v>2598</v>
      </c>
      <c r="H516" s="21" t="s">
        <v>182</v>
      </c>
      <c r="I516" s="39" t="s">
        <v>3467</v>
      </c>
      <c r="J516" s="23" t="s">
        <v>185</v>
      </c>
    </row>
    <row r="517" spans="2:10" ht="15" customHeight="1" x14ac:dyDescent="0.25">
      <c r="B517" s="21" t="s">
        <v>2580</v>
      </c>
      <c r="C517" s="21" t="s">
        <v>256</v>
      </c>
      <c r="D517" s="37">
        <v>156000</v>
      </c>
      <c r="E517" s="21" t="s">
        <v>11</v>
      </c>
      <c r="F517" s="21" t="s">
        <v>2682</v>
      </c>
      <c r="G517" s="21" t="s">
        <v>2598</v>
      </c>
      <c r="H517" s="21" t="s">
        <v>746</v>
      </c>
      <c r="I517" s="39" t="s">
        <v>3467</v>
      </c>
      <c r="J517" s="23" t="s">
        <v>184</v>
      </c>
    </row>
    <row r="518" spans="2:10" ht="15" customHeight="1" x14ac:dyDescent="0.25">
      <c r="B518" s="21" t="s">
        <v>2579</v>
      </c>
      <c r="C518" s="21" t="s">
        <v>256</v>
      </c>
      <c r="D518" s="37">
        <v>180000</v>
      </c>
      <c r="E518" s="21" t="s">
        <v>11</v>
      </c>
      <c r="F518" s="21" t="s">
        <v>2682</v>
      </c>
      <c r="G518" s="21" t="s">
        <v>2598</v>
      </c>
      <c r="H518" s="21" t="s">
        <v>746</v>
      </c>
      <c r="I518" s="39" t="s">
        <v>3467</v>
      </c>
      <c r="J518" s="23" t="s">
        <v>185</v>
      </c>
    </row>
    <row r="519" spans="2:10" ht="15" customHeight="1" x14ac:dyDescent="0.25">
      <c r="B519" s="21" t="s">
        <v>2577</v>
      </c>
      <c r="C519" s="21" t="s">
        <v>256</v>
      </c>
      <c r="D519" s="37">
        <v>750000</v>
      </c>
      <c r="E519" s="21" t="s">
        <v>11</v>
      </c>
      <c r="F519" s="21" t="s">
        <v>2682</v>
      </c>
      <c r="G519" s="21" t="s">
        <v>2578</v>
      </c>
      <c r="H519" s="21" t="s">
        <v>255</v>
      </c>
      <c r="I519" s="39" t="s">
        <v>3468</v>
      </c>
      <c r="J519" s="23" t="s">
        <v>183</v>
      </c>
    </row>
    <row r="520" spans="2:10" ht="15" customHeight="1" x14ac:dyDescent="0.25">
      <c r="B520" s="21" t="s">
        <v>2576</v>
      </c>
      <c r="C520" s="21" t="s">
        <v>2575</v>
      </c>
      <c r="D520" s="37">
        <v>3993898.7</v>
      </c>
      <c r="E520" s="21" t="s">
        <v>11</v>
      </c>
      <c r="F520" s="21" t="s">
        <v>2682</v>
      </c>
      <c r="G520" s="21" t="s">
        <v>2578</v>
      </c>
      <c r="H520" s="21" t="s">
        <v>255</v>
      </c>
      <c r="I520" s="39" t="s">
        <v>3468</v>
      </c>
      <c r="J520" s="23" t="s">
        <v>183</v>
      </c>
    </row>
    <row r="521" spans="2:10" ht="15" customHeight="1" x14ac:dyDescent="0.25">
      <c r="B521" s="21" t="s">
        <v>2574</v>
      </c>
      <c r="C521" s="21" t="s">
        <v>256</v>
      </c>
      <c r="D521" s="37">
        <v>1250000</v>
      </c>
      <c r="E521" s="21" t="s">
        <v>11</v>
      </c>
      <c r="F521" s="21" t="s">
        <v>2682</v>
      </c>
      <c r="G521" s="21" t="s">
        <v>2578</v>
      </c>
      <c r="H521" s="21" t="s">
        <v>255</v>
      </c>
      <c r="I521" s="39" t="s">
        <v>3468</v>
      </c>
      <c r="J521" s="23" t="s">
        <v>183</v>
      </c>
    </row>
    <row r="522" spans="2:10" ht="15" customHeight="1" x14ac:dyDescent="0.25">
      <c r="B522" s="21" t="s">
        <v>2573</v>
      </c>
      <c r="C522" s="21" t="s">
        <v>2572</v>
      </c>
      <c r="D522" s="37">
        <v>2600000</v>
      </c>
      <c r="E522" s="21" t="s">
        <v>11</v>
      </c>
      <c r="F522" s="21" t="s">
        <v>2682</v>
      </c>
      <c r="G522" s="21" t="s">
        <v>2578</v>
      </c>
      <c r="H522" s="21" t="s">
        <v>255</v>
      </c>
      <c r="I522" s="39" t="s">
        <v>3468</v>
      </c>
      <c r="J522" s="23" t="s">
        <v>183</v>
      </c>
    </row>
    <row r="523" spans="2:10" ht="15" customHeight="1" x14ac:dyDescent="0.25">
      <c r="B523" s="21" t="s">
        <v>2571</v>
      </c>
      <c r="C523" s="21" t="s">
        <v>256</v>
      </c>
      <c r="D523" s="37">
        <v>2182648.7000000002</v>
      </c>
      <c r="E523" s="21" t="s">
        <v>11</v>
      </c>
      <c r="F523" s="21" t="s">
        <v>2682</v>
      </c>
      <c r="G523" s="21" t="s">
        <v>2578</v>
      </c>
      <c r="H523" s="21" t="s">
        <v>255</v>
      </c>
      <c r="I523" s="39" t="s">
        <v>3468</v>
      </c>
      <c r="J523" s="23" t="s">
        <v>183</v>
      </c>
    </row>
    <row r="524" spans="2:10" ht="15" customHeight="1" x14ac:dyDescent="0.25">
      <c r="B524" s="21" t="s">
        <v>2570</v>
      </c>
      <c r="C524" s="21" t="s">
        <v>2569</v>
      </c>
      <c r="D524" s="37">
        <v>3100000</v>
      </c>
      <c r="E524" s="21" t="s">
        <v>11</v>
      </c>
      <c r="F524" s="21" t="s">
        <v>2682</v>
      </c>
      <c r="G524" s="21" t="s">
        <v>2578</v>
      </c>
      <c r="H524" s="21" t="s">
        <v>255</v>
      </c>
      <c r="I524" s="39" t="s">
        <v>3468</v>
      </c>
      <c r="J524" s="23" t="s">
        <v>183</v>
      </c>
    </row>
    <row r="525" spans="2:10" ht="15" customHeight="1" x14ac:dyDescent="0.25">
      <c r="B525" s="21" t="s">
        <v>2568</v>
      </c>
      <c r="C525" s="21" t="s">
        <v>256</v>
      </c>
      <c r="D525" s="37">
        <v>500000</v>
      </c>
      <c r="E525" s="21" t="s">
        <v>11</v>
      </c>
      <c r="F525" s="21" t="s">
        <v>2682</v>
      </c>
      <c r="G525" s="21" t="s">
        <v>2578</v>
      </c>
      <c r="H525" s="21" t="s">
        <v>255</v>
      </c>
      <c r="I525" s="39" t="s">
        <v>3468</v>
      </c>
      <c r="J525" s="23" t="s">
        <v>184</v>
      </c>
    </row>
    <row r="526" spans="2:10" ht="15" customHeight="1" x14ac:dyDescent="0.25">
      <c r="B526" s="21" t="s">
        <v>2567</v>
      </c>
      <c r="C526" s="21" t="s">
        <v>2561</v>
      </c>
      <c r="D526" s="37">
        <v>1400000</v>
      </c>
      <c r="E526" s="21" t="s">
        <v>11</v>
      </c>
      <c r="F526" s="21" t="s">
        <v>2682</v>
      </c>
      <c r="G526" s="21" t="s">
        <v>2578</v>
      </c>
      <c r="H526" s="21" t="s">
        <v>255</v>
      </c>
      <c r="I526" s="39" t="s">
        <v>3468</v>
      </c>
      <c r="J526" s="23" t="s">
        <v>183</v>
      </c>
    </row>
    <row r="527" spans="2:10" ht="15" customHeight="1" x14ac:dyDescent="0.25">
      <c r="B527" s="21" t="s">
        <v>2566</v>
      </c>
      <c r="C527" s="21" t="s">
        <v>256</v>
      </c>
      <c r="D527" s="37">
        <v>1300000</v>
      </c>
      <c r="E527" s="21" t="s">
        <v>11</v>
      </c>
      <c r="F527" s="21" t="s">
        <v>2682</v>
      </c>
      <c r="G527" s="21" t="s">
        <v>2578</v>
      </c>
      <c r="H527" s="21" t="s">
        <v>255</v>
      </c>
      <c r="I527" s="39" t="s">
        <v>3468</v>
      </c>
      <c r="J527" s="23" t="s">
        <v>184</v>
      </c>
    </row>
    <row r="528" spans="2:10" ht="15" customHeight="1" x14ac:dyDescent="0.25">
      <c r="B528" s="21" t="s">
        <v>2565</v>
      </c>
      <c r="C528" s="21" t="s">
        <v>256</v>
      </c>
      <c r="D528" s="37">
        <v>700000</v>
      </c>
      <c r="E528" s="21" t="s">
        <v>11</v>
      </c>
      <c r="F528" s="21" t="s">
        <v>2682</v>
      </c>
      <c r="G528" s="21" t="s">
        <v>2578</v>
      </c>
      <c r="H528" s="21" t="s">
        <v>255</v>
      </c>
      <c r="I528" s="39" t="s">
        <v>3468</v>
      </c>
      <c r="J528" s="23" t="s">
        <v>184</v>
      </c>
    </row>
    <row r="529" spans="1:15" ht="15" customHeight="1" x14ac:dyDescent="0.25">
      <c r="B529" s="21" t="s">
        <v>2564</v>
      </c>
      <c r="C529" s="21" t="s">
        <v>2563</v>
      </c>
      <c r="D529" s="37">
        <v>1284762.43</v>
      </c>
      <c r="E529" s="21" t="s">
        <v>11</v>
      </c>
      <c r="F529" s="21" t="s">
        <v>2682</v>
      </c>
      <c r="G529" s="21" t="s">
        <v>2578</v>
      </c>
      <c r="H529" s="21" t="s">
        <v>746</v>
      </c>
      <c r="I529" s="39" t="s">
        <v>3468</v>
      </c>
      <c r="J529" s="23" t="s">
        <v>184</v>
      </c>
    </row>
    <row r="530" spans="1:15" ht="15" customHeight="1" x14ac:dyDescent="0.25">
      <c r="B530" s="21" t="s">
        <v>2562</v>
      </c>
      <c r="C530" s="21" t="s">
        <v>2561</v>
      </c>
      <c r="D530" s="37">
        <v>1700000</v>
      </c>
      <c r="E530" s="21" t="s">
        <v>11</v>
      </c>
      <c r="F530" s="21" t="s">
        <v>2682</v>
      </c>
      <c r="G530" s="21" t="s">
        <v>2578</v>
      </c>
      <c r="H530" s="21" t="s">
        <v>255</v>
      </c>
      <c r="I530" s="39" t="s">
        <v>3468</v>
      </c>
      <c r="J530" s="23" t="s">
        <v>184</v>
      </c>
    </row>
    <row r="531" spans="1:15" ht="15" customHeight="1" x14ac:dyDescent="0.25">
      <c r="B531" s="21" t="s">
        <v>2560</v>
      </c>
      <c r="C531" s="21" t="s">
        <v>2559</v>
      </c>
      <c r="D531" s="37">
        <v>500000</v>
      </c>
      <c r="E531" s="21" t="s">
        <v>11</v>
      </c>
      <c r="F531" s="21" t="s">
        <v>2682</v>
      </c>
      <c r="G531" s="21" t="s">
        <v>2578</v>
      </c>
      <c r="H531" s="21" t="s">
        <v>746</v>
      </c>
      <c r="I531" s="39" t="s">
        <v>3468</v>
      </c>
      <c r="J531" s="23" t="s">
        <v>184</v>
      </c>
    </row>
    <row r="532" spans="1:15" ht="15" customHeight="1" x14ac:dyDescent="0.25">
      <c r="B532" s="21" t="s">
        <v>2558</v>
      </c>
      <c r="C532" s="21" t="s">
        <v>256</v>
      </c>
      <c r="D532" s="37">
        <v>100000</v>
      </c>
      <c r="E532" s="21" t="s">
        <v>11</v>
      </c>
      <c r="F532" s="21" t="s">
        <v>2682</v>
      </c>
      <c r="G532" s="21" t="s">
        <v>2578</v>
      </c>
      <c r="H532" s="21" t="s">
        <v>746</v>
      </c>
      <c r="I532" s="39" t="s">
        <v>3468</v>
      </c>
      <c r="J532" s="23" t="s">
        <v>184</v>
      </c>
    </row>
    <row r="533" spans="1:15" ht="15" customHeight="1" x14ac:dyDescent="0.25">
      <c r="B533" s="21" t="s">
        <v>2557</v>
      </c>
      <c r="C533" s="21" t="s">
        <v>2555</v>
      </c>
      <c r="D533" s="37">
        <v>700000</v>
      </c>
      <c r="E533" s="21" t="s">
        <v>11</v>
      </c>
      <c r="F533" s="21" t="s">
        <v>2682</v>
      </c>
      <c r="G533" s="21" t="s">
        <v>2578</v>
      </c>
      <c r="H533" s="21" t="s">
        <v>746</v>
      </c>
      <c r="I533" s="39" t="s">
        <v>3468</v>
      </c>
      <c r="J533" s="23" t="s">
        <v>184</v>
      </c>
    </row>
    <row r="534" spans="1:15" ht="15" customHeight="1" x14ac:dyDescent="0.25">
      <c r="B534" s="21" t="s">
        <v>2556</v>
      </c>
      <c r="C534" s="21" t="s">
        <v>2555</v>
      </c>
      <c r="D534" s="37">
        <v>1000000</v>
      </c>
      <c r="E534" s="21" t="s">
        <v>11</v>
      </c>
      <c r="F534" s="21" t="s">
        <v>2682</v>
      </c>
      <c r="G534" s="21" t="s">
        <v>2578</v>
      </c>
      <c r="H534" s="21" t="s">
        <v>237</v>
      </c>
      <c r="I534" s="39" t="s">
        <v>3468</v>
      </c>
      <c r="J534" s="23" t="s">
        <v>184</v>
      </c>
    </row>
    <row r="535" spans="1:15" ht="15" customHeight="1" x14ac:dyDescent="0.25">
      <c r="B535" s="21" t="s">
        <v>2554</v>
      </c>
      <c r="C535" s="21" t="s">
        <v>2553</v>
      </c>
      <c r="D535" s="37">
        <v>750000</v>
      </c>
      <c r="E535" s="21" t="s">
        <v>11</v>
      </c>
      <c r="F535" s="21" t="s">
        <v>2682</v>
      </c>
      <c r="G535" s="21" t="s">
        <v>2578</v>
      </c>
      <c r="H535" s="21" t="s">
        <v>182</v>
      </c>
      <c r="I535" s="39" t="s">
        <v>3468</v>
      </c>
      <c r="J535" s="23" t="s">
        <v>184</v>
      </c>
    </row>
    <row r="536" spans="1:15" ht="15" customHeight="1" x14ac:dyDescent="0.25">
      <c r="B536" s="21" t="s">
        <v>2552</v>
      </c>
      <c r="C536" s="21" t="s">
        <v>256</v>
      </c>
      <c r="D536" s="37">
        <v>209257.85</v>
      </c>
      <c r="E536" s="21" t="s">
        <v>11</v>
      </c>
      <c r="F536" s="21" t="s">
        <v>2682</v>
      </c>
      <c r="G536" s="21" t="s">
        <v>2578</v>
      </c>
      <c r="H536" s="21"/>
      <c r="I536" s="38" t="s">
        <v>3468</v>
      </c>
      <c r="J536" s="23" t="s">
        <v>185</v>
      </c>
    </row>
    <row r="537" spans="1:15" ht="15" customHeight="1" x14ac:dyDescent="0.25">
      <c r="B537" s="21" t="s">
        <v>2550</v>
      </c>
      <c r="C537" s="21" t="s">
        <v>2549</v>
      </c>
      <c r="D537" s="37">
        <v>2080000</v>
      </c>
      <c r="E537" s="21" t="s">
        <v>11</v>
      </c>
      <c r="F537" s="21" t="s">
        <v>2682</v>
      </c>
      <c r="G537" s="21" t="s">
        <v>2551</v>
      </c>
      <c r="H537" s="21"/>
      <c r="I537" s="38" t="s">
        <v>3469</v>
      </c>
      <c r="J537" s="23" t="s">
        <v>183</v>
      </c>
    </row>
    <row r="538" spans="1:15" customFormat="1" ht="15.75" x14ac:dyDescent="0.25">
      <c r="A538" s="16"/>
      <c r="B538" s="40" t="s">
        <v>3434</v>
      </c>
      <c r="C538" s="41" t="s">
        <v>256</v>
      </c>
      <c r="D538" s="37">
        <v>1950344</v>
      </c>
      <c r="E538" s="21" t="s">
        <v>11</v>
      </c>
      <c r="F538" s="21" t="s">
        <v>2682</v>
      </c>
      <c r="G538" s="21" t="s">
        <v>3175</v>
      </c>
      <c r="H538" s="21" t="s">
        <v>255</v>
      </c>
      <c r="I538" s="39" t="s">
        <v>3470</v>
      </c>
      <c r="J538" s="20" t="s">
        <v>184</v>
      </c>
      <c r="K538" s="16"/>
      <c r="L538" s="16"/>
      <c r="M538" s="16"/>
      <c r="N538" s="16"/>
      <c r="O538" s="16"/>
    </row>
    <row r="539" spans="1:15" ht="15" customHeight="1" x14ac:dyDescent="0.25">
      <c r="B539" s="21" t="s">
        <v>3432</v>
      </c>
      <c r="C539" s="21" t="s">
        <v>3081</v>
      </c>
      <c r="D539" s="37" t="s">
        <v>3081</v>
      </c>
      <c r="E539" s="21" t="s">
        <v>3081</v>
      </c>
      <c r="F539" s="21" t="s">
        <v>2547</v>
      </c>
      <c r="G539" s="21" t="s">
        <v>2548</v>
      </c>
      <c r="H539" s="21"/>
      <c r="I539" s="38" t="s">
        <v>3471</v>
      </c>
      <c r="J539" s="23" t="s">
        <v>3081</v>
      </c>
    </row>
    <row r="540" spans="1:15" ht="15" customHeight="1" x14ac:dyDescent="0.25">
      <c r="B540" s="21" t="s">
        <v>2546</v>
      </c>
      <c r="C540" s="21" t="s">
        <v>256</v>
      </c>
      <c r="D540" s="37">
        <v>212534.69</v>
      </c>
      <c r="E540" s="21" t="s">
        <v>11</v>
      </c>
      <c r="F540" s="21" t="s">
        <v>2547</v>
      </c>
      <c r="G540" s="21" t="s">
        <v>2547</v>
      </c>
      <c r="H540" s="21" t="s">
        <v>255</v>
      </c>
      <c r="I540" s="39" t="s">
        <v>3472</v>
      </c>
      <c r="J540" s="23" t="s">
        <v>184</v>
      </c>
    </row>
    <row r="541" spans="1:15" ht="15" customHeight="1" x14ac:dyDescent="0.25">
      <c r="B541" s="21" t="s">
        <v>2545</v>
      </c>
      <c r="C541" s="21" t="s">
        <v>256</v>
      </c>
      <c r="D541" s="37">
        <v>273826.5</v>
      </c>
      <c r="E541" s="21" t="s">
        <v>11</v>
      </c>
      <c r="F541" s="21" t="s">
        <v>2547</v>
      </c>
      <c r="G541" s="21" t="s">
        <v>2547</v>
      </c>
      <c r="H541" s="21" t="s">
        <v>255</v>
      </c>
      <c r="I541" s="39" t="s">
        <v>3472</v>
      </c>
      <c r="J541" s="23" t="s">
        <v>183</v>
      </c>
    </row>
    <row r="542" spans="1:15" ht="15" customHeight="1" x14ac:dyDescent="0.25">
      <c r="B542" s="21" t="s">
        <v>2544</v>
      </c>
      <c r="C542" s="21" t="s">
        <v>256</v>
      </c>
      <c r="D542" s="37">
        <v>1361958.77</v>
      </c>
      <c r="E542" s="21" t="s">
        <v>11</v>
      </c>
      <c r="F542" s="21" t="s">
        <v>2547</v>
      </c>
      <c r="G542" s="21" t="s">
        <v>2547</v>
      </c>
      <c r="H542" s="21" t="s">
        <v>255</v>
      </c>
      <c r="I542" s="39" t="s">
        <v>3472</v>
      </c>
      <c r="J542" s="23" t="s">
        <v>184</v>
      </c>
    </row>
    <row r="543" spans="1:15" ht="15" customHeight="1" x14ac:dyDescent="0.25">
      <c r="B543" s="21" t="s">
        <v>2543</v>
      </c>
      <c r="C543" s="21" t="s">
        <v>256</v>
      </c>
      <c r="D543" s="37">
        <v>154375.04000000001</v>
      </c>
      <c r="E543" s="21" t="s">
        <v>11</v>
      </c>
      <c r="F543" s="21" t="s">
        <v>2547</v>
      </c>
      <c r="G543" s="21" t="s">
        <v>2547</v>
      </c>
      <c r="H543" s="21" t="s">
        <v>255</v>
      </c>
      <c r="I543" s="39" t="s">
        <v>3472</v>
      </c>
      <c r="J543" s="23" t="s">
        <v>184</v>
      </c>
    </row>
    <row r="544" spans="1:15" ht="15" customHeight="1" x14ac:dyDescent="0.25">
      <c r="B544" s="21" t="s">
        <v>2542</v>
      </c>
      <c r="C544" s="21" t="s">
        <v>256</v>
      </c>
      <c r="D544" s="37">
        <v>92689.13</v>
      </c>
      <c r="E544" s="21" t="s">
        <v>11</v>
      </c>
      <c r="F544" s="21" t="s">
        <v>2547</v>
      </c>
      <c r="G544" s="21" t="s">
        <v>2547</v>
      </c>
      <c r="H544" s="21" t="s">
        <v>255</v>
      </c>
      <c r="I544" s="39" t="s">
        <v>3472</v>
      </c>
      <c r="J544" s="23" t="s">
        <v>185</v>
      </c>
    </row>
    <row r="545" spans="2:10" ht="15" customHeight="1" x14ac:dyDescent="0.25">
      <c r="B545" s="21" t="s">
        <v>2541</v>
      </c>
      <c r="C545" s="21" t="s">
        <v>256</v>
      </c>
      <c r="D545" s="37">
        <v>332525.83</v>
      </c>
      <c r="E545" s="21" t="s">
        <v>11</v>
      </c>
      <c r="F545" s="21" t="s">
        <v>2547</v>
      </c>
      <c r="G545" s="21" t="s">
        <v>2547</v>
      </c>
      <c r="H545" s="21" t="s">
        <v>255</v>
      </c>
      <c r="I545" s="39" t="s">
        <v>3472</v>
      </c>
      <c r="J545" s="23" t="s">
        <v>185</v>
      </c>
    </row>
    <row r="546" spans="2:10" ht="15" customHeight="1" x14ac:dyDescent="0.25">
      <c r="B546" s="21" t="s">
        <v>2540</v>
      </c>
      <c r="C546" s="21" t="s">
        <v>256</v>
      </c>
      <c r="D546" s="37">
        <v>124175.27</v>
      </c>
      <c r="E546" s="21" t="s">
        <v>11</v>
      </c>
      <c r="F546" s="21" t="s">
        <v>2547</v>
      </c>
      <c r="G546" s="21" t="s">
        <v>2547</v>
      </c>
      <c r="H546" s="21" t="s">
        <v>255</v>
      </c>
      <c r="I546" s="39" t="s">
        <v>3472</v>
      </c>
      <c r="J546" s="23" t="s">
        <v>184</v>
      </c>
    </row>
    <row r="547" spans="2:10" ht="15" customHeight="1" x14ac:dyDescent="0.25">
      <c r="B547" s="21" t="s">
        <v>2539</v>
      </c>
      <c r="C547" s="21" t="s">
        <v>256</v>
      </c>
      <c r="D547" s="37">
        <v>115674.76</v>
      </c>
      <c r="E547" s="21" t="s">
        <v>11</v>
      </c>
      <c r="F547" s="21" t="s">
        <v>2547</v>
      </c>
      <c r="G547" s="21" t="s">
        <v>2547</v>
      </c>
      <c r="H547" s="21" t="s">
        <v>255</v>
      </c>
      <c r="I547" s="39" t="s">
        <v>3472</v>
      </c>
      <c r="J547" s="23" t="s">
        <v>183</v>
      </c>
    </row>
    <row r="548" spans="2:10" ht="15" customHeight="1" x14ac:dyDescent="0.25">
      <c r="B548" s="21" t="s">
        <v>2538</v>
      </c>
      <c r="C548" s="21" t="s">
        <v>256</v>
      </c>
      <c r="D548" s="37">
        <v>120750</v>
      </c>
      <c r="E548" s="21" t="s">
        <v>11</v>
      </c>
      <c r="F548" s="21" t="s">
        <v>2547</v>
      </c>
      <c r="G548" s="21" t="s">
        <v>2547</v>
      </c>
      <c r="H548" s="21" t="s">
        <v>255</v>
      </c>
      <c r="I548" s="39" t="s">
        <v>3472</v>
      </c>
      <c r="J548" s="23" t="s">
        <v>184</v>
      </c>
    </row>
    <row r="549" spans="2:10" ht="15" customHeight="1" x14ac:dyDescent="0.25">
      <c r="B549" s="21" t="s">
        <v>2537</v>
      </c>
      <c r="C549" s="21" t="s">
        <v>256</v>
      </c>
      <c r="D549" s="37">
        <v>569250</v>
      </c>
      <c r="E549" s="21" t="s">
        <v>11</v>
      </c>
      <c r="F549" s="21" t="s">
        <v>2547</v>
      </c>
      <c r="G549" s="21" t="s">
        <v>2547</v>
      </c>
      <c r="H549" s="21" t="s">
        <v>255</v>
      </c>
      <c r="I549" s="39" t="s">
        <v>3472</v>
      </c>
      <c r="J549" s="23" t="s">
        <v>184</v>
      </c>
    </row>
    <row r="550" spans="2:10" ht="15" customHeight="1" x14ac:dyDescent="0.25">
      <c r="B550" s="21" t="s">
        <v>2536</v>
      </c>
      <c r="C550" s="21" t="s">
        <v>256</v>
      </c>
      <c r="D550" s="37">
        <v>4033136.25</v>
      </c>
      <c r="E550" s="21" t="s">
        <v>11</v>
      </c>
      <c r="F550" s="21" t="s">
        <v>2547</v>
      </c>
      <c r="G550" s="21" t="s">
        <v>2547</v>
      </c>
      <c r="H550" s="21" t="s">
        <v>255</v>
      </c>
      <c r="I550" s="39" t="s">
        <v>3472</v>
      </c>
      <c r="J550" s="23" t="s">
        <v>185</v>
      </c>
    </row>
    <row r="551" spans="2:10" ht="15" customHeight="1" x14ac:dyDescent="0.25">
      <c r="B551" s="21" t="s">
        <v>2535</v>
      </c>
      <c r="C551" s="21" t="s">
        <v>256</v>
      </c>
      <c r="D551" s="37">
        <v>1344378.75</v>
      </c>
      <c r="E551" s="21" t="s">
        <v>11</v>
      </c>
      <c r="F551" s="21" t="s">
        <v>2547</v>
      </c>
      <c r="G551" s="21" t="s">
        <v>2547</v>
      </c>
      <c r="H551" s="21" t="s">
        <v>255</v>
      </c>
      <c r="I551" s="39" t="s">
        <v>3472</v>
      </c>
      <c r="J551" s="23" t="s">
        <v>184</v>
      </c>
    </row>
    <row r="552" spans="2:10" ht="15" customHeight="1" x14ac:dyDescent="0.25">
      <c r="B552" s="21" t="s">
        <v>2534</v>
      </c>
      <c r="C552" s="21" t="s">
        <v>256</v>
      </c>
      <c r="D552" s="37">
        <v>2016568.12</v>
      </c>
      <c r="E552" s="21" t="s">
        <v>11</v>
      </c>
      <c r="F552" s="21" t="s">
        <v>2547</v>
      </c>
      <c r="G552" s="21" t="s">
        <v>2547</v>
      </c>
      <c r="H552" s="21" t="s">
        <v>255</v>
      </c>
      <c r="I552" s="39" t="s">
        <v>3472</v>
      </c>
      <c r="J552" s="23" t="s">
        <v>183</v>
      </c>
    </row>
    <row r="553" spans="2:10" ht="15" customHeight="1" x14ac:dyDescent="0.25">
      <c r="B553" s="21" t="s">
        <v>2533</v>
      </c>
      <c r="C553" s="21" t="s">
        <v>256</v>
      </c>
      <c r="D553" s="37">
        <v>2016568.12</v>
      </c>
      <c r="E553" s="21" t="s">
        <v>11</v>
      </c>
      <c r="F553" s="21" t="s">
        <v>2547</v>
      </c>
      <c r="G553" s="21" t="s">
        <v>2547</v>
      </c>
      <c r="H553" s="21" t="s">
        <v>255</v>
      </c>
      <c r="I553" s="39" t="s">
        <v>3472</v>
      </c>
      <c r="J553" s="23" t="s">
        <v>184</v>
      </c>
    </row>
    <row r="554" spans="2:10" ht="15" customHeight="1" x14ac:dyDescent="0.25">
      <c r="B554" s="21" t="s">
        <v>2532</v>
      </c>
      <c r="C554" s="21" t="s">
        <v>256</v>
      </c>
      <c r="D554" s="37">
        <v>2016568.12</v>
      </c>
      <c r="E554" s="21" t="s">
        <v>11</v>
      </c>
      <c r="F554" s="21" t="s">
        <v>2547</v>
      </c>
      <c r="G554" s="21" t="s">
        <v>2547</v>
      </c>
      <c r="H554" s="21" t="s">
        <v>255</v>
      </c>
      <c r="I554" s="39" t="s">
        <v>3472</v>
      </c>
      <c r="J554" s="23" t="s">
        <v>185</v>
      </c>
    </row>
    <row r="555" spans="2:10" ht="15" customHeight="1" x14ac:dyDescent="0.25">
      <c r="B555" s="21" t="s">
        <v>2531</v>
      </c>
      <c r="C555" s="21" t="s">
        <v>256</v>
      </c>
      <c r="D555" s="37">
        <v>2016568.12</v>
      </c>
      <c r="E555" s="21" t="s">
        <v>11</v>
      </c>
      <c r="F555" s="21" t="s">
        <v>2547</v>
      </c>
      <c r="G555" s="21" t="s">
        <v>2547</v>
      </c>
      <c r="H555" s="21" t="s">
        <v>255</v>
      </c>
      <c r="I555" s="39" t="s">
        <v>3472</v>
      </c>
      <c r="J555" s="23" t="s">
        <v>185</v>
      </c>
    </row>
    <row r="556" spans="2:10" ht="15" customHeight="1" x14ac:dyDescent="0.25">
      <c r="B556" s="21" t="s">
        <v>2530</v>
      </c>
      <c r="C556" s="21" t="s">
        <v>256</v>
      </c>
      <c r="D556" s="37">
        <v>400660</v>
      </c>
      <c r="E556" s="21" t="s">
        <v>11</v>
      </c>
      <c r="F556" s="21" t="s">
        <v>2547</v>
      </c>
      <c r="G556" s="21" t="s">
        <v>2547</v>
      </c>
      <c r="H556" s="21" t="s">
        <v>255</v>
      </c>
      <c r="I556" s="39" t="s">
        <v>3472</v>
      </c>
      <c r="J556" s="23" t="s">
        <v>185</v>
      </c>
    </row>
    <row r="557" spans="2:10" ht="15" customHeight="1" x14ac:dyDescent="0.25">
      <c r="B557" s="21" t="s">
        <v>2529</v>
      </c>
      <c r="C557" s="21" t="s">
        <v>256</v>
      </c>
      <c r="D557" s="37">
        <v>500000</v>
      </c>
      <c r="E557" s="21" t="s">
        <v>11</v>
      </c>
      <c r="F557" s="21" t="s">
        <v>2547</v>
      </c>
      <c r="G557" s="21" t="s">
        <v>2547</v>
      </c>
      <c r="H557" s="21" t="s">
        <v>255</v>
      </c>
      <c r="I557" s="39" t="s">
        <v>3472</v>
      </c>
      <c r="J557" s="23" t="s">
        <v>184</v>
      </c>
    </row>
    <row r="558" spans="2:10" ht="15" customHeight="1" x14ac:dyDescent="0.25">
      <c r="B558" s="21" t="s">
        <v>2528</v>
      </c>
      <c r="C558" s="21" t="s">
        <v>256</v>
      </c>
      <c r="D558" s="37">
        <v>1530132.5</v>
      </c>
      <c r="E558" s="21" t="s">
        <v>11</v>
      </c>
      <c r="F558" s="21" t="s">
        <v>2547</v>
      </c>
      <c r="G558" s="21" t="s">
        <v>2547</v>
      </c>
      <c r="H558" s="21" t="s">
        <v>255</v>
      </c>
      <c r="I558" s="39" t="s">
        <v>3472</v>
      </c>
      <c r="J558" s="23" t="s">
        <v>184</v>
      </c>
    </row>
    <row r="559" spans="2:10" ht="15" customHeight="1" x14ac:dyDescent="0.25">
      <c r="B559" s="21" t="s">
        <v>2527</v>
      </c>
      <c r="C559" s="21" t="s">
        <v>256</v>
      </c>
      <c r="D559" s="37">
        <v>958726.25</v>
      </c>
      <c r="E559" s="21" t="s">
        <v>11</v>
      </c>
      <c r="F559" s="21" t="s">
        <v>2547</v>
      </c>
      <c r="G559" s="21" t="s">
        <v>2547</v>
      </c>
      <c r="H559" s="21" t="s">
        <v>255</v>
      </c>
      <c r="I559" s="39" t="s">
        <v>3472</v>
      </c>
      <c r="J559" s="23" t="s">
        <v>184</v>
      </c>
    </row>
    <row r="560" spans="2:10" ht="15" customHeight="1" x14ac:dyDescent="0.25">
      <c r="B560" s="21" t="s">
        <v>2526</v>
      </c>
      <c r="C560" s="21" t="s">
        <v>256</v>
      </c>
      <c r="D560" s="37">
        <v>1149195</v>
      </c>
      <c r="E560" s="21" t="s">
        <v>11</v>
      </c>
      <c r="F560" s="21" t="s">
        <v>2547</v>
      </c>
      <c r="G560" s="21" t="s">
        <v>2547</v>
      </c>
      <c r="H560" s="21" t="s">
        <v>255</v>
      </c>
      <c r="I560" s="39" t="s">
        <v>3472</v>
      </c>
      <c r="J560" s="23" t="s">
        <v>184</v>
      </c>
    </row>
    <row r="561" spans="2:10" ht="15" customHeight="1" x14ac:dyDescent="0.25">
      <c r="B561" s="21" t="s">
        <v>2525</v>
      </c>
      <c r="C561" s="21" t="s">
        <v>256</v>
      </c>
      <c r="D561" s="37">
        <v>728257.5</v>
      </c>
      <c r="E561" s="21" t="s">
        <v>11</v>
      </c>
      <c r="F561" s="21" t="s">
        <v>2547</v>
      </c>
      <c r="G561" s="21" t="s">
        <v>2547</v>
      </c>
      <c r="H561" s="21" t="s">
        <v>255</v>
      </c>
      <c r="I561" s="39" t="s">
        <v>3472</v>
      </c>
      <c r="J561" s="23" t="s">
        <v>184</v>
      </c>
    </row>
    <row r="562" spans="2:10" ht="15" customHeight="1" x14ac:dyDescent="0.25">
      <c r="B562" s="21" t="s">
        <v>2524</v>
      </c>
      <c r="C562" s="21" t="s">
        <v>256</v>
      </c>
      <c r="D562" s="37">
        <v>196851.25</v>
      </c>
      <c r="E562" s="21" t="s">
        <v>11</v>
      </c>
      <c r="F562" s="21" t="s">
        <v>2547</v>
      </c>
      <c r="G562" s="21" t="s">
        <v>2547</v>
      </c>
      <c r="H562" s="21" t="s">
        <v>255</v>
      </c>
      <c r="I562" s="39" t="s">
        <v>3472</v>
      </c>
      <c r="J562" s="23" t="s">
        <v>184</v>
      </c>
    </row>
    <row r="563" spans="2:10" ht="15" customHeight="1" x14ac:dyDescent="0.25">
      <c r="B563" s="21" t="s">
        <v>2523</v>
      </c>
      <c r="C563" s="21" t="s">
        <v>256</v>
      </c>
      <c r="D563" s="37">
        <v>387320</v>
      </c>
      <c r="E563" s="21" t="s">
        <v>11</v>
      </c>
      <c r="F563" s="21" t="s">
        <v>2547</v>
      </c>
      <c r="G563" s="21" t="s">
        <v>2547</v>
      </c>
      <c r="H563" s="21" t="s">
        <v>255</v>
      </c>
      <c r="I563" s="39" t="s">
        <v>3472</v>
      </c>
      <c r="J563" s="23" t="s">
        <v>184</v>
      </c>
    </row>
    <row r="564" spans="2:10" ht="15" customHeight="1" x14ac:dyDescent="0.25">
      <c r="B564" s="21" t="s">
        <v>2522</v>
      </c>
      <c r="C564" s="21" t="s">
        <v>256</v>
      </c>
      <c r="D564" s="37">
        <v>1149195</v>
      </c>
      <c r="E564" s="21" t="s">
        <v>11</v>
      </c>
      <c r="F564" s="21" t="s">
        <v>2547</v>
      </c>
      <c r="G564" s="21" t="s">
        <v>2547</v>
      </c>
      <c r="H564" s="21" t="s">
        <v>255</v>
      </c>
      <c r="I564" s="39" t="s">
        <v>3472</v>
      </c>
      <c r="J564" s="23" t="s">
        <v>184</v>
      </c>
    </row>
    <row r="565" spans="2:10" ht="15" customHeight="1" x14ac:dyDescent="0.25">
      <c r="B565" s="21" t="s">
        <v>2521</v>
      </c>
      <c r="C565" s="21" t="s">
        <v>256</v>
      </c>
      <c r="D565" s="37">
        <v>387320</v>
      </c>
      <c r="E565" s="21" t="s">
        <v>11</v>
      </c>
      <c r="F565" s="21" t="s">
        <v>2547</v>
      </c>
      <c r="G565" s="21" t="s">
        <v>2547</v>
      </c>
      <c r="H565" s="21" t="s">
        <v>255</v>
      </c>
      <c r="I565" s="39" t="s">
        <v>3472</v>
      </c>
      <c r="J565" s="23" t="s">
        <v>184</v>
      </c>
    </row>
    <row r="566" spans="2:10" ht="15" customHeight="1" x14ac:dyDescent="0.25">
      <c r="B566" s="21" t="s">
        <v>2520</v>
      </c>
      <c r="C566" s="21" t="s">
        <v>256</v>
      </c>
      <c r="D566" s="37">
        <v>250000</v>
      </c>
      <c r="E566" s="21" t="s">
        <v>11</v>
      </c>
      <c r="F566" s="21" t="s">
        <v>2547</v>
      </c>
      <c r="G566" s="21" t="s">
        <v>2547</v>
      </c>
      <c r="H566" s="21"/>
      <c r="I566" s="38" t="s">
        <v>3472</v>
      </c>
      <c r="J566" s="23" t="s">
        <v>183</v>
      </c>
    </row>
    <row r="567" spans="2:10" ht="15" customHeight="1" x14ac:dyDescent="0.25">
      <c r="B567" s="21" t="s">
        <v>2519</v>
      </c>
      <c r="C567" s="21" t="s">
        <v>256</v>
      </c>
      <c r="D567" s="37">
        <v>1000000</v>
      </c>
      <c r="E567" s="21" t="s">
        <v>11</v>
      </c>
      <c r="F567" s="21" t="s">
        <v>2547</v>
      </c>
      <c r="G567" s="21" t="s">
        <v>2547</v>
      </c>
      <c r="H567" s="21"/>
      <c r="I567" s="38" t="s">
        <v>3472</v>
      </c>
      <c r="J567" s="23" t="s">
        <v>183</v>
      </c>
    </row>
    <row r="568" spans="2:10" ht="15" customHeight="1" x14ac:dyDescent="0.25">
      <c r="B568" s="21" t="s">
        <v>2518</v>
      </c>
      <c r="C568" s="21" t="s">
        <v>256</v>
      </c>
      <c r="D568" s="37">
        <v>300000</v>
      </c>
      <c r="E568" s="21" t="s">
        <v>11</v>
      </c>
      <c r="F568" s="21" t="s">
        <v>2547</v>
      </c>
      <c r="G568" s="21" t="s">
        <v>2547</v>
      </c>
      <c r="H568" s="21"/>
      <c r="I568" s="38" t="s">
        <v>3472</v>
      </c>
      <c r="J568" s="23" t="s">
        <v>183</v>
      </c>
    </row>
    <row r="569" spans="2:10" ht="15" customHeight="1" x14ac:dyDescent="0.25">
      <c r="B569" s="21" t="s">
        <v>2517</v>
      </c>
      <c r="C569" s="21" t="s">
        <v>256</v>
      </c>
      <c r="D569" s="37">
        <v>300000</v>
      </c>
      <c r="E569" s="21" t="s">
        <v>11</v>
      </c>
      <c r="F569" s="21" t="s">
        <v>2547</v>
      </c>
      <c r="G569" s="21" t="s">
        <v>2547</v>
      </c>
      <c r="H569" s="21"/>
      <c r="I569" s="38" t="s">
        <v>3472</v>
      </c>
      <c r="J569" s="23" t="s">
        <v>183</v>
      </c>
    </row>
    <row r="570" spans="2:10" ht="15" customHeight="1" x14ac:dyDescent="0.25">
      <c r="B570" s="21" t="s">
        <v>2516</v>
      </c>
      <c r="C570" s="21" t="s">
        <v>256</v>
      </c>
      <c r="D570" s="37">
        <v>5000000</v>
      </c>
      <c r="E570" s="21" t="s">
        <v>11</v>
      </c>
      <c r="F570" s="21" t="s">
        <v>2547</v>
      </c>
      <c r="G570" s="21" t="s">
        <v>2547</v>
      </c>
      <c r="H570" s="21"/>
      <c r="I570" s="38" t="s">
        <v>3472</v>
      </c>
      <c r="J570" s="23" t="s">
        <v>184</v>
      </c>
    </row>
    <row r="571" spans="2:10" ht="15" customHeight="1" x14ac:dyDescent="0.25">
      <c r="B571" s="21" t="s">
        <v>2515</v>
      </c>
      <c r="C571" s="21" t="s">
        <v>256</v>
      </c>
      <c r="D571" s="37">
        <v>500000</v>
      </c>
      <c r="E571" s="21" t="s">
        <v>11</v>
      </c>
      <c r="F571" s="21" t="s">
        <v>2547</v>
      </c>
      <c r="G571" s="21" t="s">
        <v>2547</v>
      </c>
      <c r="H571" s="21"/>
      <c r="I571" s="38" t="s">
        <v>3472</v>
      </c>
      <c r="J571" s="23" t="s">
        <v>184</v>
      </c>
    </row>
    <row r="572" spans="2:10" ht="15" customHeight="1" x14ac:dyDescent="0.25">
      <c r="B572" s="21" t="s">
        <v>2514</v>
      </c>
      <c r="C572" s="21" t="s">
        <v>256</v>
      </c>
      <c r="D572" s="37">
        <v>20000</v>
      </c>
      <c r="E572" s="21" t="s">
        <v>11</v>
      </c>
      <c r="F572" s="21" t="s">
        <v>2547</v>
      </c>
      <c r="G572" s="21" t="s">
        <v>2547</v>
      </c>
      <c r="H572" s="21"/>
      <c r="I572" s="38" t="s">
        <v>3472</v>
      </c>
      <c r="J572" s="23" t="s">
        <v>183</v>
      </c>
    </row>
    <row r="573" spans="2:10" ht="15" customHeight="1" x14ac:dyDescent="0.25">
      <c r="B573" s="21" t="s">
        <v>2513</v>
      </c>
      <c r="C573" s="21" t="s">
        <v>256</v>
      </c>
      <c r="D573" s="37">
        <v>500000</v>
      </c>
      <c r="E573" s="21" t="s">
        <v>11</v>
      </c>
      <c r="F573" s="21" t="s">
        <v>2547</v>
      </c>
      <c r="G573" s="21" t="s">
        <v>2547</v>
      </c>
      <c r="H573" s="21"/>
      <c r="I573" s="38" t="s">
        <v>3472</v>
      </c>
      <c r="J573" s="23" t="s">
        <v>184</v>
      </c>
    </row>
    <row r="574" spans="2:10" ht="15" customHeight="1" x14ac:dyDescent="0.25">
      <c r="B574" s="21" t="s">
        <v>2512</v>
      </c>
      <c r="C574" s="21" t="s">
        <v>256</v>
      </c>
      <c r="D574" s="37">
        <v>1000000</v>
      </c>
      <c r="E574" s="21" t="s">
        <v>11</v>
      </c>
      <c r="F574" s="21" t="s">
        <v>2547</v>
      </c>
      <c r="G574" s="21" t="s">
        <v>2547</v>
      </c>
      <c r="H574" s="21"/>
      <c r="I574" s="38" t="s">
        <v>3472</v>
      </c>
      <c r="J574" s="23" t="s">
        <v>184</v>
      </c>
    </row>
    <row r="575" spans="2:10" ht="15" customHeight="1" x14ac:dyDescent="0.25">
      <c r="B575" s="21" t="s">
        <v>2511</v>
      </c>
      <c r="C575" s="21" t="s">
        <v>256</v>
      </c>
      <c r="D575" s="37">
        <v>700000</v>
      </c>
      <c r="E575" s="21" t="s">
        <v>11</v>
      </c>
      <c r="F575" s="21" t="s">
        <v>2547</v>
      </c>
      <c r="G575" s="21" t="s">
        <v>2547</v>
      </c>
      <c r="H575" s="21"/>
      <c r="I575" s="38" t="s">
        <v>3472</v>
      </c>
      <c r="J575" s="23" t="s">
        <v>185</v>
      </c>
    </row>
    <row r="576" spans="2:10" ht="15" customHeight="1" x14ac:dyDescent="0.25">
      <c r="B576" s="21" t="s">
        <v>2510</v>
      </c>
      <c r="C576" s="21" t="s">
        <v>256</v>
      </c>
      <c r="D576" s="37">
        <v>4000000</v>
      </c>
      <c r="E576" s="21" t="s">
        <v>11</v>
      </c>
      <c r="F576" s="21" t="s">
        <v>2547</v>
      </c>
      <c r="G576" s="21" t="s">
        <v>2547</v>
      </c>
      <c r="H576" s="21"/>
      <c r="I576" s="38" t="s">
        <v>3472</v>
      </c>
      <c r="J576" s="23" t="s">
        <v>185</v>
      </c>
    </row>
    <row r="577" spans="2:10" ht="15" customHeight="1" x14ac:dyDescent="0.25">
      <c r="B577" s="21" t="s">
        <v>2509</v>
      </c>
      <c r="C577" s="21" t="s">
        <v>256</v>
      </c>
      <c r="D577" s="37">
        <v>180000</v>
      </c>
      <c r="E577" s="21" t="s">
        <v>11</v>
      </c>
      <c r="F577" s="21" t="s">
        <v>2547</v>
      </c>
      <c r="G577" s="21" t="s">
        <v>2547</v>
      </c>
      <c r="H577" s="21"/>
      <c r="I577" s="38" t="s">
        <v>3472</v>
      </c>
      <c r="J577" s="23" t="s">
        <v>184</v>
      </c>
    </row>
    <row r="578" spans="2:10" ht="15" customHeight="1" x14ac:dyDescent="0.25">
      <c r="B578" s="21" t="s">
        <v>2508</v>
      </c>
      <c r="C578" s="21" t="s">
        <v>256</v>
      </c>
      <c r="D578" s="37">
        <v>4200000</v>
      </c>
      <c r="E578" s="21" t="s">
        <v>11</v>
      </c>
      <c r="F578" s="21" t="s">
        <v>2547</v>
      </c>
      <c r="G578" s="21" t="s">
        <v>2547</v>
      </c>
      <c r="H578" s="21" t="s">
        <v>746</v>
      </c>
      <c r="I578" s="39" t="s">
        <v>3472</v>
      </c>
      <c r="J578" s="23" t="s">
        <v>184</v>
      </c>
    </row>
    <row r="579" spans="2:10" ht="15" customHeight="1" x14ac:dyDescent="0.25">
      <c r="B579" s="21" t="s">
        <v>2507</v>
      </c>
      <c r="C579" s="21" t="s">
        <v>256</v>
      </c>
      <c r="D579" s="37">
        <v>280000</v>
      </c>
      <c r="E579" s="21" t="s">
        <v>11</v>
      </c>
      <c r="F579" s="21" t="s">
        <v>2547</v>
      </c>
      <c r="G579" s="21" t="s">
        <v>2547</v>
      </c>
      <c r="H579" s="21" t="s">
        <v>182</v>
      </c>
      <c r="I579" s="39" t="s">
        <v>3472</v>
      </c>
      <c r="J579" s="23" t="s">
        <v>184</v>
      </c>
    </row>
    <row r="580" spans="2:10" ht="15" customHeight="1" x14ac:dyDescent="0.25">
      <c r="B580" s="21" t="s">
        <v>2506</v>
      </c>
      <c r="C580" s="21" t="s">
        <v>256</v>
      </c>
      <c r="D580" s="37">
        <v>280000</v>
      </c>
      <c r="E580" s="21" t="s">
        <v>11</v>
      </c>
      <c r="F580" s="21" t="s">
        <v>2547</v>
      </c>
      <c r="G580" s="21" t="s">
        <v>2547</v>
      </c>
      <c r="H580" s="21" t="s">
        <v>182</v>
      </c>
      <c r="I580" s="39" t="s">
        <v>3472</v>
      </c>
      <c r="J580" s="23" t="s">
        <v>184</v>
      </c>
    </row>
    <row r="581" spans="2:10" ht="15" customHeight="1" x14ac:dyDescent="0.25">
      <c r="B581" s="21" t="s">
        <v>2505</v>
      </c>
      <c r="C581" s="21" t="s">
        <v>256</v>
      </c>
      <c r="D581" s="37">
        <v>280000</v>
      </c>
      <c r="E581" s="21" t="s">
        <v>11</v>
      </c>
      <c r="F581" s="21" t="s">
        <v>2547</v>
      </c>
      <c r="G581" s="21" t="s">
        <v>2547</v>
      </c>
      <c r="H581" s="21" t="s">
        <v>182</v>
      </c>
      <c r="I581" s="39" t="s">
        <v>3472</v>
      </c>
      <c r="J581" s="23" t="s">
        <v>185</v>
      </c>
    </row>
    <row r="582" spans="2:10" ht="15" customHeight="1" x14ac:dyDescent="0.25">
      <c r="B582" s="21" t="s">
        <v>2504</v>
      </c>
      <c r="C582" s="21" t="s">
        <v>256</v>
      </c>
      <c r="D582" s="37">
        <v>280000</v>
      </c>
      <c r="E582" s="21" t="s">
        <v>11</v>
      </c>
      <c r="F582" s="21" t="s">
        <v>2547</v>
      </c>
      <c r="G582" s="21" t="s">
        <v>2547</v>
      </c>
      <c r="H582" s="21" t="s">
        <v>182</v>
      </c>
      <c r="I582" s="39" t="s">
        <v>3472</v>
      </c>
      <c r="J582" s="23" t="s">
        <v>185</v>
      </c>
    </row>
    <row r="583" spans="2:10" ht="15" customHeight="1" x14ac:dyDescent="0.25">
      <c r="B583" s="21" t="s">
        <v>2503</v>
      </c>
      <c r="C583" s="21" t="s">
        <v>256</v>
      </c>
      <c r="D583" s="37">
        <v>420000</v>
      </c>
      <c r="E583" s="21" t="s">
        <v>11</v>
      </c>
      <c r="F583" s="21" t="s">
        <v>2547</v>
      </c>
      <c r="G583" s="21" t="s">
        <v>2547</v>
      </c>
      <c r="H583" s="21" t="s">
        <v>182</v>
      </c>
      <c r="I583" s="39" t="s">
        <v>3472</v>
      </c>
      <c r="J583" s="23" t="s">
        <v>184</v>
      </c>
    </row>
    <row r="584" spans="2:10" ht="15" customHeight="1" x14ac:dyDescent="0.25">
      <c r="B584" s="21" t="s">
        <v>2503</v>
      </c>
      <c r="C584" s="21" t="s">
        <v>256</v>
      </c>
      <c r="D584" s="37">
        <v>420000</v>
      </c>
      <c r="E584" s="21" t="s">
        <v>11</v>
      </c>
      <c r="F584" s="21" t="s">
        <v>2547</v>
      </c>
      <c r="G584" s="21" t="s">
        <v>2547</v>
      </c>
      <c r="H584" s="21" t="s">
        <v>182</v>
      </c>
      <c r="I584" s="39" t="s">
        <v>3472</v>
      </c>
      <c r="J584" s="23" t="s">
        <v>184</v>
      </c>
    </row>
    <row r="585" spans="2:10" ht="15" customHeight="1" x14ac:dyDescent="0.25">
      <c r="B585" s="21" t="s">
        <v>2503</v>
      </c>
      <c r="C585" s="21" t="s">
        <v>256</v>
      </c>
      <c r="D585" s="37">
        <v>420000</v>
      </c>
      <c r="E585" s="21" t="s">
        <v>11</v>
      </c>
      <c r="F585" s="21" t="s">
        <v>2547</v>
      </c>
      <c r="G585" s="21" t="s">
        <v>2547</v>
      </c>
      <c r="H585" s="21" t="s">
        <v>182</v>
      </c>
      <c r="I585" s="39" t="s">
        <v>3472</v>
      </c>
      <c r="J585" s="23" t="s">
        <v>185</v>
      </c>
    </row>
    <row r="586" spans="2:10" ht="15" customHeight="1" x14ac:dyDescent="0.25">
      <c r="B586" s="21" t="s">
        <v>2503</v>
      </c>
      <c r="C586" s="21" t="s">
        <v>256</v>
      </c>
      <c r="D586" s="37">
        <v>420000</v>
      </c>
      <c r="E586" s="21" t="s">
        <v>11</v>
      </c>
      <c r="F586" s="21" t="s">
        <v>2547</v>
      </c>
      <c r="G586" s="21" t="s">
        <v>2547</v>
      </c>
      <c r="H586" s="21" t="s">
        <v>182</v>
      </c>
      <c r="I586" s="39" t="s">
        <v>3472</v>
      </c>
      <c r="J586" s="23" t="s">
        <v>185</v>
      </c>
    </row>
    <row r="587" spans="2:10" ht="15" customHeight="1" x14ac:dyDescent="0.25">
      <c r="B587" s="21" t="s">
        <v>2502</v>
      </c>
      <c r="C587" s="21" t="s">
        <v>256</v>
      </c>
      <c r="D587" s="37">
        <v>2800000</v>
      </c>
      <c r="E587" s="21" t="s">
        <v>11</v>
      </c>
      <c r="F587" s="21" t="s">
        <v>2547</v>
      </c>
      <c r="G587" s="21" t="s">
        <v>2547</v>
      </c>
      <c r="H587" s="21" t="s">
        <v>237</v>
      </c>
      <c r="I587" s="39" t="s">
        <v>3472</v>
      </c>
      <c r="J587" s="23" t="s">
        <v>185</v>
      </c>
    </row>
    <row r="588" spans="2:10" ht="15" customHeight="1" x14ac:dyDescent="0.25">
      <c r="B588" s="21" t="s">
        <v>2501</v>
      </c>
      <c r="C588" s="21" t="s">
        <v>256</v>
      </c>
      <c r="D588" s="37">
        <v>2800000</v>
      </c>
      <c r="E588" s="21" t="s">
        <v>11</v>
      </c>
      <c r="F588" s="21" t="s">
        <v>2547</v>
      </c>
      <c r="G588" s="21" t="s">
        <v>2547</v>
      </c>
      <c r="H588" s="21"/>
      <c r="I588" s="38" t="s">
        <v>3472</v>
      </c>
      <c r="J588" s="23" t="s">
        <v>185</v>
      </c>
    </row>
    <row r="589" spans="2:10" ht="15" customHeight="1" x14ac:dyDescent="0.25">
      <c r="B589" s="21" t="s">
        <v>2500</v>
      </c>
      <c r="C589" s="21" t="s">
        <v>770</v>
      </c>
      <c r="D589" s="37">
        <v>1032351.47</v>
      </c>
      <c r="E589" s="21" t="s">
        <v>11</v>
      </c>
      <c r="F589" s="21" t="s">
        <v>2547</v>
      </c>
      <c r="G589" s="21" t="s">
        <v>2547</v>
      </c>
      <c r="H589" s="21" t="s">
        <v>255</v>
      </c>
      <c r="I589" s="39" t="s">
        <v>3472</v>
      </c>
      <c r="J589" s="23" t="s">
        <v>184</v>
      </c>
    </row>
    <row r="590" spans="2:10" ht="15" customHeight="1" x14ac:dyDescent="0.25">
      <c r="B590" s="21" t="s">
        <v>2499</v>
      </c>
      <c r="C590" s="21" t="s">
        <v>770</v>
      </c>
      <c r="D590" s="37">
        <v>1092123.7</v>
      </c>
      <c r="E590" s="21" t="s">
        <v>11</v>
      </c>
      <c r="F590" s="21" t="s">
        <v>2547</v>
      </c>
      <c r="G590" s="21" t="s">
        <v>2547</v>
      </c>
      <c r="H590" s="21" t="s">
        <v>255</v>
      </c>
      <c r="I590" s="39" t="s">
        <v>3472</v>
      </c>
      <c r="J590" s="23" t="s">
        <v>185</v>
      </c>
    </row>
    <row r="591" spans="2:10" ht="15" customHeight="1" x14ac:dyDescent="0.25">
      <c r="B591" s="21" t="s">
        <v>2498</v>
      </c>
      <c r="C591" s="21" t="s">
        <v>770</v>
      </c>
      <c r="D591" s="37">
        <v>2436008.35</v>
      </c>
      <c r="E591" s="21" t="s">
        <v>11</v>
      </c>
      <c r="F591" s="21" t="s">
        <v>2547</v>
      </c>
      <c r="G591" s="21" t="s">
        <v>2547</v>
      </c>
      <c r="H591" s="21" t="s">
        <v>255</v>
      </c>
      <c r="I591" s="39" t="s">
        <v>3472</v>
      </c>
      <c r="J591" s="23" t="s">
        <v>186</v>
      </c>
    </row>
    <row r="592" spans="2:10" ht="15" customHeight="1" x14ac:dyDescent="0.25">
      <c r="B592" s="21" t="s">
        <v>2496</v>
      </c>
      <c r="C592" s="21" t="s">
        <v>256</v>
      </c>
      <c r="D592" s="37">
        <v>1000000</v>
      </c>
      <c r="E592" s="21" t="s">
        <v>11</v>
      </c>
      <c r="F592" s="21" t="s">
        <v>2547</v>
      </c>
      <c r="G592" s="21" t="s">
        <v>2497</v>
      </c>
      <c r="H592" s="21" t="s">
        <v>746</v>
      </c>
      <c r="I592" s="39" t="s">
        <v>3473</v>
      </c>
      <c r="J592" s="23" t="s">
        <v>183</v>
      </c>
    </row>
    <row r="593" spans="2:10" ht="15" customHeight="1" x14ac:dyDescent="0.25">
      <c r="B593" s="21" t="s">
        <v>2495</v>
      </c>
      <c r="C593" s="21" t="s">
        <v>256</v>
      </c>
      <c r="D593" s="37">
        <v>300000</v>
      </c>
      <c r="E593" s="21" t="s">
        <v>11</v>
      </c>
      <c r="F593" s="21" t="s">
        <v>2547</v>
      </c>
      <c r="G593" s="21" t="s">
        <v>2497</v>
      </c>
      <c r="H593" s="21" t="s">
        <v>746</v>
      </c>
      <c r="I593" s="39" t="s">
        <v>3473</v>
      </c>
      <c r="J593" s="23" t="s">
        <v>183</v>
      </c>
    </row>
    <row r="594" spans="2:10" ht="15" customHeight="1" x14ac:dyDescent="0.25">
      <c r="B594" s="21" t="s">
        <v>2494</v>
      </c>
      <c r="C594" s="21" t="s">
        <v>256</v>
      </c>
      <c r="D594" s="37">
        <v>300000</v>
      </c>
      <c r="E594" s="21" t="s">
        <v>11</v>
      </c>
      <c r="F594" s="21" t="s">
        <v>2547</v>
      </c>
      <c r="G594" s="21" t="s">
        <v>2497</v>
      </c>
      <c r="H594" s="21" t="s">
        <v>746</v>
      </c>
      <c r="I594" s="39" t="s">
        <v>3473</v>
      </c>
      <c r="J594" s="23" t="s">
        <v>183</v>
      </c>
    </row>
    <row r="595" spans="2:10" ht="15" customHeight="1" x14ac:dyDescent="0.25">
      <c r="B595" s="21" t="s">
        <v>2493</v>
      </c>
      <c r="C595" s="21" t="s">
        <v>256</v>
      </c>
      <c r="D595" s="37">
        <v>100000</v>
      </c>
      <c r="E595" s="21" t="s">
        <v>11</v>
      </c>
      <c r="F595" s="21" t="s">
        <v>2547</v>
      </c>
      <c r="G595" s="21" t="s">
        <v>2497</v>
      </c>
      <c r="H595" s="21" t="s">
        <v>746</v>
      </c>
      <c r="I595" s="39" t="s">
        <v>3473</v>
      </c>
      <c r="J595" s="23" t="s">
        <v>183</v>
      </c>
    </row>
    <row r="596" spans="2:10" ht="15" customHeight="1" x14ac:dyDescent="0.25">
      <c r="B596" s="21" t="s">
        <v>2492</v>
      </c>
      <c r="C596" s="21" t="s">
        <v>256</v>
      </c>
      <c r="D596" s="37">
        <v>916627.95</v>
      </c>
      <c r="E596" s="21" t="s">
        <v>11</v>
      </c>
      <c r="F596" s="21" t="s">
        <v>2547</v>
      </c>
      <c r="G596" s="21" t="s">
        <v>2497</v>
      </c>
      <c r="H596" s="21" t="s">
        <v>746</v>
      </c>
      <c r="I596" s="39" t="s">
        <v>3473</v>
      </c>
      <c r="J596" s="23" t="s">
        <v>183</v>
      </c>
    </row>
    <row r="597" spans="2:10" ht="15" customHeight="1" x14ac:dyDescent="0.25">
      <c r="B597" s="21" t="s">
        <v>2491</v>
      </c>
      <c r="C597" s="21" t="s">
        <v>256</v>
      </c>
      <c r="D597" s="37">
        <v>2103127.1</v>
      </c>
      <c r="E597" s="21" t="s">
        <v>11</v>
      </c>
      <c r="F597" s="21" t="s">
        <v>2547</v>
      </c>
      <c r="G597" s="21" t="s">
        <v>2497</v>
      </c>
      <c r="H597" s="21" t="s">
        <v>746</v>
      </c>
      <c r="I597" s="39" t="s">
        <v>3473</v>
      </c>
      <c r="J597" s="23" t="s">
        <v>183</v>
      </c>
    </row>
    <row r="598" spans="2:10" ht="15" customHeight="1" x14ac:dyDescent="0.25">
      <c r="B598" s="21" t="s">
        <v>2490</v>
      </c>
      <c r="C598" s="21" t="s">
        <v>256</v>
      </c>
      <c r="D598" s="37">
        <v>848771.93</v>
      </c>
      <c r="E598" s="21" t="s">
        <v>11</v>
      </c>
      <c r="F598" s="21" t="s">
        <v>2547</v>
      </c>
      <c r="G598" s="21" t="s">
        <v>2497</v>
      </c>
      <c r="H598" s="21"/>
      <c r="I598" s="38" t="s">
        <v>3473</v>
      </c>
      <c r="J598" s="23" t="s">
        <v>184</v>
      </c>
    </row>
    <row r="599" spans="2:10" ht="15" customHeight="1" x14ac:dyDescent="0.25">
      <c r="B599" s="21" t="s">
        <v>2489</v>
      </c>
      <c r="C599" s="21" t="s">
        <v>256</v>
      </c>
      <c r="D599" s="37">
        <v>300000</v>
      </c>
      <c r="E599" s="21" t="s">
        <v>11</v>
      </c>
      <c r="F599" s="21" t="s">
        <v>2547</v>
      </c>
      <c r="G599" s="21" t="s">
        <v>2497</v>
      </c>
      <c r="H599" s="21"/>
      <c r="I599" s="38" t="s">
        <v>3473</v>
      </c>
      <c r="J599" s="23" t="s">
        <v>184</v>
      </c>
    </row>
    <row r="600" spans="2:10" ht="15" customHeight="1" x14ac:dyDescent="0.25">
      <c r="B600" s="21" t="s">
        <v>2488</v>
      </c>
      <c r="C600" s="21" t="s">
        <v>256</v>
      </c>
      <c r="D600" s="37">
        <v>840017.72</v>
      </c>
      <c r="E600" s="21" t="s">
        <v>11</v>
      </c>
      <c r="F600" s="21" t="s">
        <v>2547</v>
      </c>
      <c r="G600" s="21" t="s">
        <v>2497</v>
      </c>
      <c r="H600" s="21" t="s">
        <v>255</v>
      </c>
      <c r="I600" s="39" t="s">
        <v>3473</v>
      </c>
      <c r="J600" s="23" t="s">
        <v>184</v>
      </c>
    </row>
    <row r="601" spans="2:10" ht="15" customHeight="1" x14ac:dyDescent="0.25">
      <c r="B601" s="21" t="s">
        <v>2487</v>
      </c>
      <c r="C601" s="21" t="s">
        <v>256</v>
      </c>
      <c r="D601" s="37">
        <v>352219.55</v>
      </c>
      <c r="E601" s="21" t="s">
        <v>11</v>
      </c>
      <c r="F601" s="21" t="s">
        <v>2547</v>
      </c>
      <c r="G601" s="21" t="s">
        <v>2497</v>
      </c>
      <c r="H601" s="21" t="s">
        <v>255</v>
      </c>
      <c r="I601" s="39" t="s">
        <v>3473</v>
      </c>
      <c r="J601" s="23" t="s">
        <v>184</v>
      </c>
    </row>
    <row r="602" spans="2:10" ht="15" customHeight="1" x14ac:dyDescent="0.25">
      <c r="B602" s="21" t="s">
        <v>2486</v>
      </c>
      <c r="C602" s="21" t="s">
        <v>256</v>
      </c>
      <c r="D602" s="37">
        <v>555532.59</v>
      </c>
      <c r="E602" s="21" t="s">
        <v>11</v>
      </c>
      <c r="F602" s="21" t="s">
        <v>2547</v>
      </c>
      <c r="G602" s="21" t="s">
        <v>2497</v>
      </c>
      <c r="H602" s="21" t="s">
        <v>255</v>
      </c>
      <c r="I602" s="39" t="s">
        <v>3473</v>
      </c>
      <c r="J602" s="23" t="s">
        <v>185</v>
      </c>
    </row>
    <row r="603" spans="2:10" ht="15" customHeight="1" x14ac:dyDescent="0.25">
      <c r="B603" s="21" t="s">
        <v>2485</v>
      </c>
      <c r="C603" s="21" t="s">
        <v>256</v>
      </c>
      <c r="D603" s="37">
        <v>100000</v>
      </c>
      <c r="E603" s="21" t="s">
        <v>14</v>
      </c>
      <c r="F603" s="21" t="s">
        <v>2547</v>
      </c>
      <c r="G603" s="21" t="s">
        <v>2497</v>
      </c>
      <c r="H603" s="21" t="s">
        <v>255</v>
      </c>
      <c r="I603" s="39" t="s">
        <v>3473</v>
      </c>
      <c r="J603" s="23" t="s">
        <v>184</v>
      </c>
    </row>
    <row r="604" spans="2:10" ht="15" customHeight="1" x14ac:dyDescent="0.25">
      <c r="B604" s="21" t="s">
        <v>2484</v>
      </c>
      <c r="C604" s="21" t="s">
        <v>256</v>
      </c>
      <c r="D604" s="37">
        <v>1000000</v>
      </c>
      <c r="E604" s="21" t="s">
        <v>11</v>
      </c>
      <c r="F604" s="21" t="s">
        <v>2547</v>
      </c>
      <c r="G604" s="21" t="s">
        <v>2497</v>
      </c>
      <c r="H604" s="21" t="s">
        <v>255</v>
      </c>
      <c r="I604" s="39" t="s">
        <v>3473</v>
      </c>
      <c r="J604" s="23" t="s">
        <v>184</v>
      </c>
    </row>
    <row r="605" spans="2:10" ht="15" customHeight="1" x14ac:dyDescent="0.25">
      <c r="B605" s="21" t="s">
        <v>2483</v>
      </c>
      <c r="C605" s="21" t="s">
        <v>256</v>
      </c>
      <c r="D605" s="37">
        <v>2000000</v>
      </c>
      <c r="E605" s="21" t="s">
        <v>11</v>
      </c>
      <c r="F605" s="21" t="s">
        <v>2547</v>
      </c>
      <c r="G605" s="21" t="s">
        <v>2497</v>
      </c>
      <c r="H605" s="21" t="s">
        <v>255</v>
      </c>
      <c r="I605" s="39" t="s">
        <v>3473</v>
      </c>
      <c r="J605" s="23" t="s">
        <v>183</v>
      </c>
    </row>
    <row r="606" spans="2:10" ht="15" customHeight="1" x14ac:dyDescent="0.25">
      <c r="B606" s="21" t="s">
        <v>2482</v>
      </c>
      <c r="C606" s="21" t="s">
        <v>256</v>
      </c>
      <c r="D606" s="37">
        <v>290000</v>
      </c>
      <c r="E606" s="21" t="s">
        <v>11</v>
      </c>
      <c r="F606" s="21" t="s">
        <v>2547</v>
      </c>
      <c r="G606" s="21" t="s">
        <v>2497</v>
      </c>
      <c r="H606" s="21"/>
      <c r="I606" s="38" t="s">
        <v>3473</v>
      </c>
      <c r="J606" s="23" t="s">
        <v>184</v>
      </c>
    </row>
    <row r="607" spans="2:10" ht="15" customHeight="1" x14ac:dyDescent="0.25">
      <c r="B607" s="21" t="s">
        <v>2481</v>
      </c>
      <c r="C607" s="21" t="s">
        <v>256</v>
      </c>
      <c r="D607" s="37">
        <v>750000</v>
      </c>
      <c r="E607" s="21" t="s">
        <v>14</v>
      </c>
      <c r="F607" s="21" t="s">
        <v>2547</v>
      </c>
      <c r="G607" s="21" t="s">
        <v>2497</v>
      </c>
      <c r="H607" s="21"/>
      <c r="I607" s="38" t="s">
        <v>3473</v>
      </c>
      <c r="J607" s="23" t="s">
        <v>185</v>
      </c>
    </row>
    <row r="608" spans="2:10" ht="15" customHeight="1" x14ac:dyDescent="0.25">
      <c r="B608" s="21" t="s">
        <v>2480</v>
      </c>
      <c r="C608" s="21" t="s">
        <v>256</v>
      </c>
      <c r="D608" s="37">
        <v>150000</v>
      </c>
      <c r="E608" s="21" t="s">
        <v>14</v>
      </c>
      <c r="F608" s="21" t="s">
        <v>2547</v>
      </c>
      <c r="G608" s="21" t="s">
        <v>2497</v>
      </c>
      <c r="H608" s="21"/>
      <c r="I608" s="38" t="s">
        <v>3473</v>
      </c>
      <c r="J608" s="23" t="s">
        <v>185</v>
      </c>
    </row>
    <row r="609" spans="2:10" ht="15" customHeight="1" x14ac:dyDescent="0.25">
      <c r="B609" s="21" t="s">
        <v>2479</v>
      </c>
      <c r="C609" s="21" t="s">
        <v>256</v>
      </c>
      <c r="D609" s="37">
        <v>2311540.02</v>
      </c>
      <c r="E609" s="21" t="s">
        <v>11</v>
      </c>
      <c r="F609" s="21" t="s">
        <v>2547</v>
      </c>
      <c r="G609" s="21" t="s">
        <v>2497</v>
      </c>
      <c r="H609" s="21"/>
      <c r="I609" s="38" t="s">
        <v>3473</v>
      </c>
      <c r="J609" s="23" t="s">
        <v>184</v>
      </c>
    </row>
    <row r="610" spans="2:10" ht="15" customHeight="1" x14ac:dyDescent="0.25">
      <c r="B610" s="21" t="s">
        <v>2478</v>
      </c>
      <c r="C610" s="21" t="s">
        <v>256</v>
      </c>
      <c r="D610" s="37">
        <v>150000</v>
      </c>
      <c r="E610" s="21" t="s">
        <v>14</v>
      </c>
      <c r="F610" s="21" t="s">
        <v>2547</v>
      </c>
      <c r="G610" s="21" t="s">
        <v>2497</v>
      </c>
      <c r="H610" s="21"/>
      <c r="I610" s="38" t="s">
        <v>3473</v>
      </c>
      <c r="J610" s="23" t="s">
        <v>185</v>
      </c>
    </row>
    <row r="611" spans="2:10" ht="15" customHeight="1" x14ac:dyDescent="0.25">
      <c r="B611" s="21" t="s">
        <v>2477</v>
      </c>
      <c r="C611" s="21" t="s">
        <v>256</v>
      </c>
      <c r="D611" s="37">
        <v>500000</v>
      </c>
      <c r="E611" s="21" t="s">
        <v>11</v>
      </c>
      <c r="F611" s="21" t="s">
        <v>2547</v>
      </c>
      <c r="G611" s="21" t="s">
        <v>2497</v>
      </c>
      <c r="H611" s="21" t="s">
        <v>237</v>
      </c>
      <c r="I611" s="39" t="s">
        <v>3473</v>
      </c>
      <c r="J611" s="23" t="s">
        <v>184</v>
      </c>
    </row>
    <row r="612" spans="2:10" ht="15" customHeight="1" x14ac:dyDescent="0.25">
      <c r="B612" s="21" t="s">
        <v>2476</v>
      </c>
      <c r="C612" s="21" t="s">
        <v>256</v>
      </c>
      <c r="D612" s="37">
        <v>348771.93</v>
      </c>
      <c r="E612" s="21" t="s">
        <v>11</v>
      </c>
      <c r="F612" s="21" t="s">
        <v>2547</v>
      </c>
      <c r="G612" s="21" t="s">
        <v>2497</v>
      </c>
      <c r="H612" s="21" t="s">
        <v>237</v>
      </c>
      <c r="I612" s="39" t="s">
        <v>3473</v>
      </c>
      <c r="J612" s="23" t="s">
        <v>184</v>
      </c>
    </row>
    <row r="613" spans="2:10" ht="15" customHeight="1" x14ac:dyDescent="0.25">
      <c r="B613" s="21" t="s">
        <v>2475</v>
      </c>
      <c r="C613" s="21" t="s">
        <v>256</v>
      </c>
      <c r="D613" s="37">
        <v>150000</v>
      </c>
      <c r="E613" s="21" t="s">
        <v>14</v>
      </c>
      <c r="F613" s="21" t="s">
        <v>2547</v>
      </c>
      <c r="G613" s="21" t="s">
        <v>2497</v>
      </c>
      <c r="H613" s="21"/>
      <c r="I613" s="38" t="s">
        <v>3473</v>
      </c>
      <c r="J613" s="23" t="s">
        <v>184</v>
      </c>
    </row>
    <row r="614" spans="2:10" ht="15" customHeight="1" x14ac:dyDescent="0.25">
      <c r="B614" s="21" t="s">
        <v>2474</v>
      </c>
      <c r="C614" s="21" t="s">
        <v>256</v>
      </c>
      <c r="D614" s="37">
        <v>200000</v>
      </c>
      <c r="E614" s="21" t="s">
        <v>11</v>
      </c>
      <c r="F614" s="21" t="s">
        <v>2547</v>
      </c>
      <c r="G614" s="21" t="s">
        <v>2497</v>
      </c>
      <c r="H614" s="21"/>
      <c r="I614" s="38" t="s">
        <v>3473</v>
      </c>
      <c r="J614" s="23" t="s">
        <v>184</v>
      </c>
    </row>
    <row r="615" spans="2:10" ht="15" customHeight="1" x14ac:dyDescent="0.25">
      <c r="B615" s="21" t="s">
        <v>2473</v>
      </c>
      <c r="C615" s="21" t="s">
        <v>256</v>
      </c>
      <c r="D615" s="37">
        <v>100000</v>
      </c>
      <c r="E615" s="21" t="s">
        <v>14</v>
      </c>
      <c r="F615" s="21" t="s">
        <v>2547</v>
      </c>
      <c r="G615" s="21" t="s">
        <v>2497</v>
      </c>
      <c r="H615" s="21"/>
      <c r="I615" s="38" t="s">
        <v>3473</v>
      </c>
      <c r="J615" s="23" t="s">
        <v>185</v>
      </c>
    </row>
    <row r="616" spans="2:10" ht="15" customHeight="1" x14ac:dyDescent="0.25">
      <c r="B616" s="21" t="s">
        <v>2472</v>
      </c>
      <c r="C616" s="21" t="s">
        <v>256</v>
      </c>
      <c r="D616" s="37">
        <v>1625102.2</v>
      </c>
      <c r="E616" s="21" t="s">
        <v>11</v>
      </c>
      <c r="F616" s="21" t="s">
        <v>2547</v>
      </c>
      <c r="G616" s="21" t="s">
        <v>2497</v>
      </c>
      <c r="H616" s="21"/>
      <c r="I616" s="38" t="s">
        <v>3473</v>
      </c>
      <c r="J616" s="23" t="s">
        <v>185</v>
      </c>
    </row>
    <row r="617" spans="2:10" ht="15" customHeight="1" x14ac:dyDescent="0.25">
      <c r="B617" s="21" t="s">
        <v>2471</v>
      </c>
      <c r="C617" s="21" t="s">
        <v>256</v>
      </c>
      <c r="D617" s="37">
        <v>875000</v>
      </c>
      <c r="E617" s="21" t="s">
        <v>11</v>
      </c>
      <c r="F617" s="21" t="s">
        <v>2547</v>
      </c>
      <c r="G617" s="21" t="s">
        <v>2497</v>
      </c>
      <c r="H617" s="21"/>
      <c r="I617" s="38" t="s">
        <v>3473</v>
      </c>
      <c r="J617" s="23" t="s">
        <v>184</v>
      </c>
    </row>
    <row r="618" spans="2:10" ht="15" customHeight="1" x14ac:dyDescent="0.25">
      <c r="B618" s="21" t="s">
        <v>2470</v>
      </c>
      <c r="C618" s="21" t="s">
        <v>256</v>
      </c>
      <c r="D618" s="37">
        <v>200000</v>
      </c>
      <c r="E618" s="21" t="s">
        <v>11</v>
      </c>
      <c r="F618" s="21" t="s">
        <v>2547</v>
      </c>
      <c r="G618" s="21" t="s">
        <v>2497</v>
      </c>
      <c r="H618" s="21" t="s">
        <v>255</v>
      </c>
      <c r="I618" s="39" t="s">
        <v>3473</v>
      </c>
      <c r="J618" s="23" t="s">
        <v>185</v>
      </c>
    </row>
    <row r="619" spans="2:10" ht="15" customHeight="1" x14ac:dyDescent="0.25">
      <c r="B619" s="21" t="s">
        <v>2469</v>
      </c>
      <c r="C619" s="21" t="s">
        <v>256</v>
      </c>
      <c r="D619" s="37">
        <v>848771.93</v>
      </c>
      <c r="E619" s="21" t="s">
        <v>11</v>
      </c>
      <c r="F619" s="21" t="s">
        <v>2547</v>
      </c>
      <c r="G619" s="21" t="s">
        <v>2497</v>
      </c>
      <c r="H619" s="21" t="s">
        <v>182</v>
      </c>
      <c r="I619" s="39" t="s">
        <v>3473</v>
      </c>
      <c r="J619" s="23" t="s">
        <v>184</v>
      </c>
    </row>
    <row r="620" spans="2:10" ht="15" customHeight="1" x14ac:dyDescent="0.25">
      <c r="B620" s="21" t="s">
        <v>3585</v>
      </c>
      <c r="C620" s="21" t="s">
        <v>291</v>
      </c>
      <c r="D620" s="37">
        <v>480000</v>
      </c>
      <c r="E620" s="21" t="s">
        <v>11</v>
      </c>
      <c r="F620" s="21" t="s">
        <v>2547</v>
      </c>
      <c r="G620" s="21" t="s">
        <v>2468</v>
      </c>
      <c r="H620" s="21" t="s">
        <v>182</v>
      </c>
      <c r="I620" s="39" t="s">
        <v>3474</v>
      </c>
      <c r="J620" s="23" t="s">
        <v>183</v>
      </c>
    </row>
    <row r="621" spans="2:10" ht="15" customHeight="1" x14ac:dyDescent="0.25">
      <c r="B621" s="21" t="s">
        <v>3586</v>
      </c>
      <c r="C621" s="21" t="s">
        <v>291</v>
      </c>
      <c r="D621" s="37">
        <v>898879</v>
      </c>
      <c r="E621" s="21" t="s">
        <v>11</v>
      </c>
      <c r="F621" s="21" t="s">
        <v>2547</v>
      </c>
      <c r="G621" s="21" t="s">
        <v>2468</v>
      </c>
      <c r="H621" s="21" t="s">
        <v>237</v>
      </c>
      <c r="I621" s="39" t="s">
        <v>3474</v>
      </c>
      <c r="J621" s="23" t="s">
        <v>183</v>
      </c>
    </row>
    <row r="622" spans="2:10" ht="15" customHeight="1" x14ac:dyDescent="0.25">
      <c r="B622" s="21" t="s">
        <v>2460</v>
      </c>
      <c r="C622" s="21" t="s">
        <v>291</v>
      </c>
      <c r="D622" s="37">
        <v>835879</v>
      </c>
      <c r="E622" s="21" t="s">
        <v>11</v>
      </c>
      <c r="F622" s="21" t="s">
        <v>2547</v>
      </c>
      <c r="G622" s="21" t="s">
        <v>2468</v>
      </c>
      <c r="H622" s="21" t="s">
        <v>746</v>
      </c>
      <c r="I622" s="39" t="s">
        <v>3474</v>
      </c>
      <c r="J622" s="23" t="s">
        <v>183</v>
      </c>
    </row>
    <row r="623" spans="2:10" ht="15" customHeight="1" x14ac:dyDescent="0.25">
      <c r="B623" s="21" t="s">
        <v>2460</v>
      </c>
      <c r="C623" s="21" t="s">
        <v>291</v>
      </c>
      <c r="D623" s="37">
        <v>691488</v>
      </c>
      <c r="E623" s="21" t="s">
        <v>11</v>
      </c>
      <c r="F623" s="21" t="s">
        <v>2547</v>
      </c>
      <c r="G623" s="21" t="s">
        <v>2468</v>
      </c>
      <c r="H623" s="21" t="s">
        <v>746</v>
      </c>
      <c r="I623" s="39" t="s">
        <v>3474</v>
      </c>
      <c r="J623" s="23" t="s">
        <v>184</v>
      </c>
    </row>
    <row r="624" spans="2:10" ht="15" customHeight="1" x14ac:dyDescent="0.25">
      <c r="B624" s="21" t="s">
        <v>2467</v>
      </c>
      <c r="C624" s="21" t="s">
        <v>291</v>
      </c>
      <c r="D624" s="37">
        <v>2103487.4500000002</v>
      </c>
      <c r="E624" s="21" t="s">
        <v>11</v>
      </c>
      <c r="F624" s="21" t="s">
        <v>2547</v>
      </c>
      <c r="G624" s="21" t="s">
        <v>2468</v>
      </c>
      <c r="H624" s="21" t="s">
        <v>255</v>
      </c>
      <c r="I624" s="39" t="s">
        <v>3474</v>
      </c>
      <c r="J624" s="23" t="s">
        <v>183</v>
      </c>
    </row>
    <row r="625" spans="2:10" ht="15" customHeight="1" x14ac:dyDescent="0.25">
      <c r="B625" s="21" t="s">
        <v>2466</v>
      </c>
      <c r="C625" s="21" t="s">
        <v>291</v>
      </c>
      <c r="D625" s="37">
        <v>498475.78</v>
      </c>
      <c r="E625" s="21" t="s">
        <v>11</v>
      </c>
      <c r="F625" s="21" t="s">
        <v>2547</v>
      </c>
      <c r="G625" s="21" t="s">
        <v>2468</v>
      </c>
      <c r="H625" s="21" t="s">
        <v>746</v>
      </c>
      <c r="I625" s="39" t="s">
        <v>3474</v>
      </c>
      <c r="J625" s="23" t="s">
        <v>183</v>
      </c>
    </row>
    <row r="626" spans="2:10" ht="15" customHeight="1" x14ac:dyDescent="0.25">
      <c r="B626" s="21" t="s">
        <v>2465</v>
      </c>
      <c r="C626" s="21" t="s">
        <v>291</v>
      </c>
      <c r="D626" s="37">
        <v>1000000</v>
      </c>
      <c r="E626" s="21" t="s">
        <v>11</v>
      </c>
      <c r="F626" s="21" t="s">
        <v>2547</v>
      </c>
      <c r="G626" s="21" t="s">
        <v>2468</v>
      </c>
      <c r="H626" s="21" t="s">
        <v>255</v>
      </c>
      <c r="I626" s="39" t="s">
        <v>3474</v>
      </c>
      <c r="J626" s="23" t="s">
        <v>185</v>
      </c>
    </row>
    <row r="627" spans="2:10" ht="15" customHeight="1" x14ac:dyDescent="0.25">
      <c r="B627" s="21" t="s">
        <v>2464</v>
      </c>
      <c r="C627" s="21" t="s">
        <v>291</v>
      </c>
      <c r="D627" s="37">
        <v>360000</v>
      </c>
      <c r="E627" s="21" t="s">
        <v>11</v>
      </c>
      <c r="F627" s="21" t="s">
        <v>2547</v>
      </c>
      <c r="G627" s="21" t="s">
        <v>2468</v>
      </c>
      <c r="H627" s="21" t="s">
        <v>255</v>
      </c>
      <c r="I627" s="39" t="s">
        <v>3474</v>
      </c>
      <c r="J627" s="23" t="s">
        <v>183</v>
      </c>
    </row>
    <row r="628" spans="2:10" ht="15" customHeight="1" x14ac:dyDescent="0.25">
      <c r="B628" s="21" t="s">
        <v>2463</v>
      </c>
      <c r="C628" s="21" t="s">
        <v>291</v>
      </c>
      <c r="D628" s="37">
        <v>500000</v>
      </c>
      <c r="E628" s="21" t="s">
        <v>11</v>
      </c>
      <c r="F628" s="21" t="s">
        <v>2547</v>
      </c>
      <c r="G628" s="21" t="s">
        <v>2468</v>
      </c>
      <c r="H628" s="21" t="s">
        <v>746</v>
      </c>
      <c r="I628" s="39" t="s">
        <v>3474</v>
      </c>
      <c r="J628" s="23" t="s">
        <v>184</v>
      </c>
    </row>
    <row r="629" spans="2:10" ht="15" customHeight="1" x14ac:dyDescent="0.25">
      <c r="B629" s="21" t="s">
        <v>2462</v>
      </c>
      <c r="C629" s="21" t="s">
        <v>291</v>
      </c>
      <c r="D629" s="37">
        <v>421994</v>
      </c>
      <c r="E629" s="21" t="s">
        <v>11</v>
      </c>
      <c r="F629" s="21" t="s">
        <v>2547</v>
      </c>
      <c r="G629" s="21" t="s">
        <v>2468</v>
      </c>
      <c r="H629" s="21"/>
      <c r="I629" s="38" t="s">
        <v>3474</v>
      </c>
      <c r="J629" s="23" t="s">
        <v>184</v>
      </c>
    </row>
    <row r="630" spans="2:10" ht="15" customHeight="1" x14ac:dyDescent="0.25">
      <c r="B630" s="21" t="s">
        <v>2461</v>
      </c>
      <c r="C630" s="21" t="s">
        <v>291</v>
      </c>
      <c r="D630" s="37">
        <v>690000</v>
      </c>
      <c r="E630" s="21" t="s">
        <v>11</v>
      </c>
      <c r="F630" s="21" t="s">
        <v>2547</v>
      </c>
      <c r="G630" s="21" t="s">
        <v>2468</v>
      </c>
      <c r="H630" s="21" t="s">
        <v>255</v>
      </c>
      <c r="I630" s="39" t="s">
        <v>3474</v>
      </c>
      <c r="J630" s="23" t="s">
        <v>184</v>
      </c>
    </row>
    <row r="631" spans="2:10" ht="15" customHeight="1" x14ac:dyDescent="0.25">
      <c r="B631" s="21" t="s">
        <v>2460</v>
      </c>
      <c r="C631" s="21" t="s">
        <v>291</v>
      </c>
      <c r="D631" s="37">
        <v>426831</v>
      </c>
      <c r="E631" s="21" t="s">
        <v>11</v>
      </c>
      <c r="F631" s="21" t="s">
        <v>2547</v>
      </c>
      <c r="G631" s="21" t="s">
        <v>2468</v>
      </c>
      <c r="H631" s="21" t="s">
        <v>746</v>
      </c>
      <c r="I631" s="39" t="s">
        <v>3474</v>
      </c>
      <c r="J631" s="23" t="s">
        <v>184</v>
      </c>
    </row>
    <row r="632" spans="2:10" ht="15" customHeight="1" x14ac:dyDescent="0.25">
      <c r="B632" s="21" t="s">
        <v>2458</v>
      </c>
      <c r="C632" s="21" t="s">
        <v>256</v>
      </c>
      <c r="D632" s="37">
        <v>1500000</v>
      </c>
      <c r="E632" s="21" t="s">
        <v>14</v>
      </c>
      <c r="F632" s="21" t="s">
        <v>2547</v>
      </c>
      <c r="G632" s="21" t="s">
        <v>2459</v>
      </c>
      <c r="H632" s="21" t="s">
        <v>255</v>
      </c>
      <c r="I632" s="39" t="s">
        <v>3475</v>
      </c>
      <c r="J632" s="23" t="s">
        <v>183</v>
      </c>
    </row>
    <row r="633" spans="2:10" ht="15" customHeight="1" x14ac:dyDescent="0.25">
      <c r="B633" s="21" t="s">
        <v>2457</v>
      </c>
      <c r="C633" s="21" t="s">
        <v>256</v>
      </c>
      <c r="D633" s="37">
        <v>1500000</v>
      </c>
      <c r="E633" s="21" t="s">
        <v>14</v>
      </c>
      <c r="F633" s="21" t="s">
        <v>2547</v>
      </c>
      <c r="G633" s="21" t="s">
        <v>2459</v>
      </c>
      <c r="H633" s="21" t="s">
        <v>255</v>
      </c>
      <c r="I633" s="39" t="s">
        <v>3475</v>
      </c>
      <c r="J633" s="23" t="s">
        <v>183</v>
      </c>
    </row>
    <row r="634" spans="2:10" ht="15" customHeight="1" x14ac:dyDescent="0.25">
      <c r="B634" s="21" t="s">
        <v>2456</v>
      </c>
      <c r="C634" s="21" t="s">
        <v>256</v>
      </c>
      <c r="D634" s="37">
        <v>539326.42000000004</v>
      </c>
      <c r="E634" s="21" t="s">
        <v>14</v>
      </c>
      <c r="F634" s="21" t="s">
        <v>2547</v>
      </c>
      <c r="G634" s="21" t="s">
        <v>2459</v>
      </c>
      <c r="H634" s="21" t="s">
        <v>255</v>
      </c>
      <c r="I634" s="39" t="s">
        <v>3475</v>
      </c>
      <c r="J634" s="23" t="s">
        <v>183</v>
      </c>
    </row>
    <row r="635" spans="2:10" ht="15" customHeight="1" x14ac:dyDescent="0.25">
      <c r="B635" s="21" t="s">
        <v>2455</v>
      </c>
      <c r="C635" s="21" t="s">
        <v>256</v>
      </c>
      <c r="D635" s="37">
        <v>269586.09999999998</v>
      </c>
      <c r="E635" s="21" t="s">
        <v>14</v>
      </c>
      <c r="F635" s="21" t="s">
        <v>2547</v>
      </c>
      <c r="G635" s="21" t="s">
        <v>2459</v>
      </c>
      <c r="H635" s="21" t="s">
        <v>255</v>
      </c>
      <c r="I635" s="39" t="s">
        <v>3475</v>
      </c>
      <c r="J635" s="23" t="s">
        <v>183</v>
      </c>
    </row>
    <row r="636" spans="2:10" ht="15" customHeight="1" x14ac:dyDescent="0.25">
      <c r="B636" s="21" t="s">
        <v>2454</v>
      </c>
      <c r="C636" s="21" t="s">
        <v>256</v>
      </c>
      <c r="D636" s="37">
        <v>200000</v>
      </c>
      <c r="E636" s="21" t="s">
        <v>14</v>
      </c>
      <c r="F636" s="21" t="s">
        <v>2547</v>
      </c>
      <c r="G636" s="21" t="s">
        <v>2459</v>
      </c>
      <c r="H636" s="21" t="s">
        <v>255</v>
      </c>
      <c r="I636" s="39" t="s">
        <v>3475</v>
      </c>
      <c r="J636" s="23" t="s">
        <v>184</v>
      </c>
    </row>
    <row r="637" spans="2:10" ht="15" customHeight="1" x14ac:dyDescent="0.25">
      <c r="B637" s="21" t="s">
        <v>2453</v>
      </c>
      <c r="C637" s="21" t="s">
        <v>256</v>
      </c>
      <c r="D637" s="37">
        <v>299811</v>
      </c>
      <c r="E637" s="21" t="s">
        <v>14</v>
      </c>
      <c r="F637" s="21" t="s">
        <v>2547</v>
      </c>
      <c r="G637" s="21" t="s">
        <v>2459</v>
      </c>
      <c r="H637" s="21" t="s">
        <v>255</v>
      </c>
      <c r="I637" s="39" t="s">
        <v>3475</v>
      </c>
      <c r="J637" s="23" t="s">
        <v>186</v>
      </c>
    </row>
    <row r="638" spans="2:10" ht="15" customHeight="1" x14ac:dyDescent="0.25">
      <c r="B638" s="21" t="s">
        <v>2452</v>
      </c>
      <c r="C638" s="21" t="s">
        <v>256</v>
      </c>
      <c r="D638" s="37">
        <v>825000</v>
      </c>
      <c r="E638" s="21" t="s">
        <v>14</v>
      </c>
      <c r="F638" s="21" t="s">
        <v>2547</v>
      </c>
      <c r="G638" s="21" t="s">
        <v>2459</v>
      </c>
      <c r="H638" s="21"/>
      <c r="I638" s="38" t="s">
        <v>3475</v>
      </c>
      <c r="J638" s="23" t="s">
        <v>185</v>
      </c>
    </row>
    <row r="639" spans="2:10" ht="15" customHeight="1" x14ac:dyDescent="0.25">
      <c r="B639" s="21" t="s">
        <v>2451</v>
      </c>
      <c r="C639" s="21" t="s">
        <v>256</v>
      </c>
      <c r="D639" s="37">
        <v>250000</v>
      </c>
      <c r="E639" s="21" t="s">
        <v>14</v>
      </c>
      <c r="F639" s="21" t="s">
        <v>2547</v>
      </c>
      <c r="G639" s="21" t="s">
        <v>2459</v>
      </c>
      <c r="H639" s="21" t="s">
        <v>746</v>
      </c>
      <c r="I639" s="39" t="s">
        <v>3475</v>
      </c>
      <c r="J639" s="23" t="s">
        <v>184</v>
      </c>
    </row>
    <row r="640" spans="2:10" ht="15" customHeight="1" x14ac:dyDescent="0.25">
      <c r="B640" s="21" t="s">
        <v>2450</v>
      </c>
      <c r="C640" s="21" t="s">
        <v>256</v>
      </c>
      <c r="D640" s="37">
        <v>375000</v>
      </c>
      <c r="E640" s="21" t="s">
        <v>14</v>
      </c>
      <c r="F640" s="21" t="s">
        <v>2547</v>
      </c>
      <c r="G640" s="21" t="s">
        <v>2459</v>
      </c>
      <c r="H640" s="21" t="s">
        <v>746</v>
      </c>
      <c r="I640" s="39" t="s">
        <v>3475</v>
      </c>
      <c r="J640" s="23" t="s">
        <v>183</v>
      </c>
    </row>
    <row r="641" spans="2:10" ht="15" customHeight="1" x14ac:dyDescent="0.25">
      <c r="B641" s="21" t="s">
        <v>2449</v>
      </c>
      <c r="C641" s="21" t="s">
        <v>256</v>
      </c>
      <c r="D641" s="37">
        <v>1394145</v>
      </c>
      <c r="E641" s="21" t="s">
        <v>14</v>
      </c>
      <c r="F641" s="21" t="s">
        <v>2547</v>
      </c>
      <c r="G641" s="21" t="s">
        <v>2459</v>
      </c>
      <c r="H641" s="21" t="s">
        <v>746</v>
      </c>
      <c r="I641" s="39" t="s">
        <v>3475</v>
      </c>
      <c r="J641" s="23" t="s">
        <v>184</v>
      </c>
    </row>
    <row r="642" spans="2:10" ht="15" customHeight="1" x14ac:dyDescent="0.25">
      <c r="B642" s="21" t="s">
        <v>2448</v>
      </c>
      <c r="C642" s="21" t="s">
        <v>256</v>
      </c>
      <c r="D642" s="37">
        <v>249402.18</v>
      </c>
      <c r="E642" s="21" t="s">
        <v>14</v>
      </c>
      <c r="F642" s="21" t="s">
        <v>2547</v>
      </c>
      <c r="G642" s="21" t="s">
        <v>2459</v>
      </c>
      <c r="H642" s="21"/>
      <c r="I642" s="38" t="s">
        <v>3475</v>
      </c>
      <c r="J642" s="23" t="s">
        <v>184</v>
      </c>
    </row>
    <row r="643" spans="2:10" ht="15" customHeight="1" x14ac:dyDescent="0.25">
      <c r="B643" s="21" t="s">
        <v>2447</v>
      </c>
      <c r="C643" s="21" t="s">
        <v>256</v>
      </c>
      <c r="D643" s="37">
        <v>917629.57</v>
      </c>
      <c r="E643" s="21" t="s">
        <v>14</v>
      </c>
      <c r="F643" s="21" t="s">
        <v>2547</v>
      </c>
      <c r="G643" s="21" t="s">
        <v>2459</v>
      </c>
      <c r="H643" s="21"/>
      <c r="I643" s="38" t="s">
        <v>3475</v>
      </c>
      <c r="J643" s="23" t="s">
        <v>184</v>
      </c>
    </row>
    <row r="644" spans="2:10" ht="15" customHeight="1" x14ac:dyDescent="0.25">
      <c r="B644" s="21" t="s">
        <v>2445</v>
      </c>
      <c r="C644" s="21" t="s">
        <v>256</v>
      </c>
      <c r="D644" s="37">
        <v>239974</v>
      </c>
      <c r="E644" s="21" t="s">
        <v>11</v>
      </c>
      <c r="F644" s="21" t="s">
        <v>2547</v>
      </c>
      <c r="G644" s="21" t="s">
        <v>2446</v>
      </c>
      <c r="H644" s="21"/>
      <c r="I644" s="38" t="s">
        <v>3476</v>
      </c>
      <c r="J644" s="23" t="s">
        <v>184</v>
      </c>
    </row>
    <row r="645" spans="2:10" ht="15" customHeight="1" x14ac:dyDescent="0.25">
      <c r="B645" s="21" t="s">
        <v>2444</v>
      </c>
      <c r="C645" s="21" t="s">
        <v>256</v>
      </c>
      <c r="D645" s="37">
        <v>130000</v>
      </c>
      <c r="E645" s="21" t="s">
        <v>11</v>
      </c>
      <c r="F645" s="21" t="s">
        <v>2547</v>
      </c>
      <c r="G645" s="21" t="s">
        <v>2446</v>
      </c>
      <c r="H645" s="21" t="s">
        <v>237</v>
      </c>
      <c r="I645" s="39" t="s">
        <v>3476</v>
      </c>
      <c r="J645" s="23" t="s">
        <v>184</v>
      </c>
    </row>
    <row r="646" spans="2:10" ht="15" customHeight="1" x14ac:dyDescent="0.25">
      <c r="B646" s="21" t="s">
        <v>2443</v>
      </c>
      <c r="C646" s="21" t="s">
        <v>256</v>
      </c>
      <c r="D646" s="37">
        <v>150000</v>
      </c>
      <c r="E646" s="21" t="s">
        <v>11</v>
      </c>
      <c r="F646" s="21" t="s">
        <v>2547</v>
      </c>
      <c r="G646" s="21" t="s">
        <v>2446</v>
      </c>
      <c r="H646" s="21" t="s">
        <v>237</v>
      </c>
      <c r="I646" s="39" t="s">
        <v>3476</v>
      </c>
      <c r="J646" s="23" t="s">
        <v>183</v>
      </c>
    </row>
    <row r="647" spans="2:10" ht="15" customHeight="1" x14ac:dyDescent="0.25">
      <c r="B647" s="21" t="s">
        <v>2442</v>
      </c>
      <c r="C647" s="21" t="s">
        <v>256</v>
      </c>
      <c r="D647" s="37">
        <v>105949.05</v>
      </c>
      <c r="E647" s="21" t="s">
        <v>11</v>
      </c>
      <c r="F647" s="21" t="s">
        <v>2547</v>
      </c>
      <c r="G647" s="21" t="s">
        <v>2446</v>
      </c>
      <c r="H647" s="21" t="s">
        <v>237</v>
      </c>
      <c r="I647" s="39" t="s">
        <v>3476</v>
      </c>
      <c r="J647" s="23" t="s">
        <v>183</v>
      </c>
    </row>
    <row r="648" spans="2:10" ht="15" customHeight="1" x14ac:dyDescent="0.25">
      <c r="B648" s="21" t="s">
        <v>2441</v>
      </c>
      <c r="C648" s="21" t="s">
        <v>256</v>
      </c>
      <c r="D648" s="37">
        <v>500000</v>
      </c>
      <c r="E648" s="21" t="s">
        <v>11</v>
      </c>
      <c r="F648" s="21" t="s">
        <v>2547</v>
      </c>
      <c r="G648" s="21" t="s">
        <v>2446</v>
      </c>
      <c r="H648" s="21"/>
      <c r="I648" s="38" t="s">
        <v>3476</v>
      </c>
      <c r="J648" s="23" t="s">
        <v>184</v>
      </c>
    </row>
    <row r="649" spans="2:10" ht="15" customHeight="1" x14ac:dyDescent="0.25">
      <c r="B649" s="21" t="s">
        <v>2440</v>
      </c>
      <c r="C649" s="21" t="s">
        <v>256</v>
      </c>
      <c r="D649" s="37">
        <v>500000</v>
      </c>
      <c r="E649" s="21" t="s">
        <v>11</v>
      </c>
      <c r="F649" s="21" t="s">
        <v>2547</v>
      </c>
      <c r="G649" s="21" t="s">
        <v>2446</v>
      </c>
      <c r="H649" s="21" t="s">
        <v>255</v>
      </c>
      <c r="I649" s="39" t="s">
        <v>3476</v>
      </c>
      <c r="J649" s="23" t="s">
        <v>184</v>
      </c>
    </row>
    <row r="650" spans="2:10" ht="15" customHeight="1" x14ac:dyDescent="0.25">
      <c r="B650" s="21" t="s">
        <v>2439</v>
      </c>
      <c r="C650" s="21" t="s">
        <v>256</v>
      </c>
      <c r="D650" s="37">
        <v>100000</v>
      </c>
      <c r="E650" s="21" t="s">
        <v>11</v>
      </c>
      <c r="F650" s="21" t="s">
        <v>2547</v>
      </c>
      <c r="G650" s="21" t="s">
        <v>2446</v>
      </c>
      <c r="H650" s="21" t="s">
        <v>255</v>
      </c>
      <c r="I650" s="39" t="s">
        <v>3476</v>
      </c>
      <c r="J650" s="23" t="s">
        <v>184</v>
      </c>
    </row>
    <row r="651" spans="2:10" ht="15" customHeight="1" x14ac:dyDescent="0.25">
      <c r="B651" s="21" t="s">
        <v>2438</v>
      </c>
      <c r="C651" s="21" t="s">
        <v>256</v>
      </c>
      <c r="D651" s="37">
        <v>2200000</v>
      </c>
      <c r="E651" s="21" t="s">
        <v>11</v>
      </c>
      <c r="F651" s="21" t="s">
        <v>2547</v>
      </c>
      <c r="G651" s="21" t="s">
        <v>2446</v>
      </c>
      <c r="H651" s="21" t="s">
        <v>255</v>
      </c>
      <c r="I651" s="39" t="s">
        <v>3476</v>
      </c>
      <c r="J651" s="23" t="s">
        <v>184</v>
      </c>
    </row>
    <row r="652" spans="2:10" ht="15" customHeight="1" x14ac:dyDescent="0.25">
      <c r="B652" s="21" t="s">
        <v>2437</v>
      </c>
      <c r="C652" s="21" t="s">
        <v>256</v>
      </c>
      <c r="D652" s="37">
        <v>264854.09000000003</v>
      </c>
      <c r="E652" s="21" t="s">
        <v>11</v>
      </c>
      <c r="F652" s="21" t="s">
        <v>2547</v>
      </c>
      <c r="G652" s="21" t="s">
        <v>2446</v>
      </c>
      <c r="H652" s="21" t="s">
        <v>746</v>
      </c>
      <c r="I652" s="39" t="s">
        <v>3476</v>
      </c>
      <c r="J652" s="23" t="s">
        <v>184</v>
      </c>
    </row>
    <row r="653" spans="2:10" ht="15" customHeight="1" x14ac:dyDescent="0.25">
      <c r="B653" s="21" t="s">
        <v>2436</v>
      </c>
      <c r="C653" s="21" t="s">
        <v>256</v>
      </c>
      <c r="D653" s="37">
        <v>1690000</v>
      </c>
      <c r="E653" s="21" t="s">
        <v>11</v>
      </c>
      <c r="F653" s="21" t="s">
        <v>2547</v>
      </c>
      <c r="G653" s="21" t="s">
        <v>2446</v>
      </c>
      <c r="H653" s="21" t="s">
        <v>255</v>
      </c>
      <c r="I653" s="39" t="s">
        <v>3476</v>
      </c>
      <c r="J653" s="23" t="s">
        <v>184</v>
      </c>
    </row>
    <row r="654" spans="2:10" ht="15" customHeight="1" x14ac:dyDescent="0.25">
      <c r="B654" s="21" t="s">
        <v>2435</v>
      </c>
      <c r="C654" s="21" t="s">
        <v>256</v>
      </c>
      <c r="D654" s="37">
        <v>741944.28</v>
      </c>
      <c r="E654" s="21" t="s">
        <v>11</v>
      </c>
      <c r="F654" s="21" t="s">
        <v>2547</v>
      </c>
      <c r="G654" s="21" t="s">
        <v>2446</v>
      </c>
      <c r="H654" s="21" t="s">
        <v>255</v>
      </c>
      <c r="I654" s="39" t="s">
        <v>3476</v>
      </c>
      <c r="J654" s="23" t="s">
        <v>185</v>
      </c>
    </row>
    <row r="655" spans="2:10" ht="15" customHeight="1" x14ac:dyDescent="0.25">
      <c r="B655" s="21" t="s">
        <v>2434</v>
      </c>
      <c r="C655" s="21" t="s">
        <v>256</v>
      </c>
      <c r="D655" s="37">
        <v>312979.08</v>
      </c>
      <c r="E655" s="21" t="s">
        <v>11</v>
      </c>
      <c r="F655" s="21" t="s">
        <v>2547</v>
      </c>
      <c r="G655" s="21" t="s">
        <v>2446</v>
      </c>
      <c r="H655" s="21" t="s">
        <v>746</v>
      </c>
      <c r="I655" s="39" t="s">
        <v>3476</v>
      </c>
      <c r="J655" s="23" t="s">
        <v>183</v>
      </c>
    </row>
    <row r="656" spans="2:10" ht="15" customHeight="1" x14ac:dyDescent="0.25">
      <c r="B656" s="21" t="s">
        <v>2433</v>
      </c>
      <c r="C656" s="21" t="s">
        <v>256</v>
      </c>
      <c r="D656" s="37">
        <v>160000</v>
      </c>
      <c r="E656" s="21" t="s">
        <v>11</v>
      </c>
      <c r="F656" s="21" t="s">
        <v>2547</v>
      </c>
      <c r="G656" s="21" t="s">
        <v>2446</v>
      </c>
      <c r="H656" s="21"/>
      <c r="I656" s="38" t="s">
        <v>3476</v>
      </c>
      <c r="J656" s="23" t="s">
        <v>184</v>
      </c>
    </row>
    <row r="657" spans="2:10" ht="15" customHeight="1" x14ac:dyDescent="0.25">
      <c r="B657" s="21" t="s">
        <v>2432</v>
      </c>
      <c r="C657" s="21" t="s">
        <v>256</v>
      </c>
      <c r="D657" s="37">
        <v>400000</v>
      </c>
      <c r="E657" s="21" t="s">
        <v>11</v>
      </c>
      <c r="F657" s="21" t="s">
        <v>2547</v>
      </c>
      <c r="G657" s="21" t="s">
        <v>2446</v>
      </c>
      <c r="H657" s="21" t="s">
        <v>746</v>
      </c>
      <c r="I657" s="39" t="s">
        <v>3476</v>
      </c>
      <c r="J657" s="23" t="s">
        <v>184</v>
      </c>
    </row>
    <row r="658" spans="2:10" ht="15" customHeight="1" x14ac:dyDescent="0.25">
      <c r="B658" s="21" t="s">
        <v>2431</v>
      </c>
      <c r="C658" s="21" t="s">
        <v>256</v>
      </c>
      <c r="D658" s="37">
        <v>200000</v>
      </c>
      <c r="E658" s="21" t="s">
        <v>11</v>
      </c>
      <c r="F658" s="21" t="s">
        <v>2547</v>
      </c>
      <c r="G658" s="21" t="s">
        <v>2446</v>
      </c>
      <c r="H658" s="21"/>
      <c r="I658" s="38" t="s">
        <v>3476</v>
      </c>
      <c r="J658" s="23" t="s">
        <v>185</v>
      </c>
    </row>
    <row r="659" spans="2:10" ht="15" customHeight="1" x14ac:dyDescent="0.25">
      <c r="B659" s="21" t="s">
        <v>2430</v>
      </c>
      <c r="C659" s="21" t="s">
        <v>256</v>
      </c>
      <c r="D659" s="37">
        <v>350000</v>
      </c>
      <c r="E659" s="21" t="s">
        <v>11</v>
      </c>
      <c r="F659" s="21" t="s">
        <v>2547</v>
      </c>
      <c r="G659" s="21" t="s">
        <v>2446</v>
      </c>
      <c r="H659" s="21"/>
      <c r="I659" s="38" t="s">
        <v>3476</v>
      </c>
      <c r="J659" s="23" t="s">
        <v>184</v>
      </c>
    </row>
    <row r="660" spans="2:10" ht="15" customHeight="1" x14ac:dyDescent="0.25">
      <c r="B660" s="21" t="s">
        <v>2429</v>
      </c>
      <c r="C660" s="21" t="s">
        <v>256</v>
      </c>
      <c r="D660" s="37">
        <v>600000</v>
      </c>
      <c r="E660" s="21" t="s">
        <v>11</v>
      </c>
      <c r="F660" s="21" t="s">
        <v>2547</v>
      </c>
      <c r="G660" s="21" t="s">
        <v>2446</v>
      </c>
      <c r="H660" s="21" t="s">
        <v>255</v>
      </c>
      <c r="I660" s="39" t="s">
        <v>3476</v>
      </c>
      <c r="J660" s="23" t="s">
        <v>184</v>
      </c>
    </row>
    <row r="661" spans="2:10" ht="15" customHeight="1" x14ac:dyDescent="0.25">
      <c r="B661" s="21" t="s">
        <v>2428</v>
      </c>
      <c r="C661" s="21" t="s">
        <v>256</v>
      </c>
      <c r="D661" s="37">
        <v>100000</v>
      </c>
      <c r="E661" s="21" t="s">
        <v>11</v>
      </c>
      <c r="F661" s="21" t="s">
        <v>2547</v>
      </c>
      <c r="G661" s="21" t="s">
        <v>2446</v>
      </c>
      <c r="H661" s="21" t="s">
        <v>255</v>
      </c>
      <c r="I661" s="39" t="s">
        <v>3476</v>
      </c>
      <c r="J661" s="23" t="s">
        <v>185</v>
      </c>
    </row>
    <row r="662" spans="2:10" ht="15" customHeight="1" x14ac:dyDescent="0.25">
      <c r="B662" s="21" t="s">
        <v>2244</v>
      </c>
      <c r="C662" s="21" t="s">
        <v>256</v>
      </c>
      <c r="D662" s="37">
        <v>650000</v>
      </c>
      <c r="E662" s="21" t="s">
        <v>14</v>
      </c>
      <c r="F662" s="21" t="s">
        <v>2547</v>
      </c>
      <c r="G662" s="21" t="s">
        <v>2446</v>
      </c>
      <c r="H662" s="21"/>
      <c r="I662" s="38" t="s">
        <v>3476</v>
      </c>
      <c r="J662" s="23" t="s">
        <v>183</v>
      </c>
    </row>
    <row r="663" spans="2:10" ht="15" customHeight="1" x14ac:dyDescent="0.25">
      <c r="B663" s="21" t="s">
        <v>2427</v>
      </c>
      <c r="C663" s="21" t="s">
        <v>256</v>
      </c>
      <c r="D663" s="37">
        <v>150000</v>
      </c>
      <c r="E663" s="21" t="s">
        <v>11</v>
      </c>
      <c r="F663" s="21" t="s">
        <v>2547</v>
      </c>
      <c r="G663" s="21" t="s">
        <v>2446</v>
      </c>
      <c r="H663" s="21"/>
      <c r="I663" s="38" t="s">
        <v>3476</v>
      </c>
      <c r="J663" s="23" t="s">
        <v>184</v>
      </c>
    </row>
    <row r="664" spans="2:10" ht="15" customHeight="1" x14ac:dyDescent="0.25">
      <c r="B664" s="21" t="s">
        <v>2426</v>
      </c>
      <c r="C664" s="21" t="s">
        <v>256</v>
      </c>
      <c r="D664" s="37">
        <v>158650.05000000002</v>
      </c>
      <c r="E664" s="21" t="s">
        <v>11</v>
      </c>
      <c r="F664" s="21" t="s">
        <v>2547</v>
      </c>
      <c r="G664" s="21" t="s">
        <v>2446</v>
      </c>
      <c r="H664" s="21" t="s">
        <v>746</v>
      </c>
      <c r="I664" s="39" t="s">
        <v>3476</v>
      </c>
      <c r="J664" s="23" t="s">
        <v>184</v>
      </c>
    </row>
    <row r="665" spans="2:10" ht="15" customHeight="1" x14ac:dyDescent="0.25">
      <c r="B665" s="21" t="s">
        <v>2425</v>
      </c>
      <c r="C665" s="21" t="s">
        <v>256</v>
      </c>
      <c r="D665" s="37">
        <v>375000</v>
      </c>
      <c r="E665" s="21" t="s">
        <v>11</v>
      </c>
      <c r="F665" s="21" t="s">
        <v>2547</v>
      </c>
      <c r="G665" s="21" t="s">
        <v>2446</v>
      </c>
      <c r="H665" s="21"/>
      <c r="I665" s="38" t="s">
        <v>3476</v>
      </c>
      <c r="J665" s="23" t="s">
        <v>184</v>
      </c>
    </row>
    <row r="666" spans="2:10" ht="15" customHeight="1" x14ac:dyDescent="0.25">
      <c r="B666" s="21" t="s">
        <v>2424</v>
      </c>
      <c r="C666" s="21" t="s">
        <v>256</v>
      </c>
      <c r="D666" s="37">
        <v>607743.43999999994</v>
      </c>
      <c r="E666" s="21" t="s">
        <v>11</v>
      </c>
      <c r="F666" s="21" t="s">
        <v>2547</v>
      </c>
      <c r="G666" s="21" t="s">
        <v>2446</v>
      </c>
      <c r="H666" s="21" t="s">
        <v>182</v>
      </c>
      <c r="I666" s="39" t="s">
        <v>3476</v>
      </c>
      <c r="J666" s="23" t="s">
        <v>184</v>
      </c>
    </row>
    <row r="667" spans="2:10" ht="15" customHeight="1" x14ac:dyDescent="0.25">
      <c r="B667" s="21" t="s">
        <v>2423</v>
      </c>
      <c r="C667" s="21" t="s">
        <v>256</v>
      </c>
      <c r="D667" s="37">
        <v>66100</v>
      </c>
      <c r="E667" s="21" t="s">
        <v>11</v>
      </c>
      <c r="F667" s="21" t="s">
        <v>2547</v>
      </c>
      <c r="G667" s="21" t="s">
        <v>2446</v>
      </c>
      <c r="H667" s="21"/>
      <c r="I667" s="38" t="s">
        <v>3476</v>
      </c>
      <c r="J667" s="23" t="s">
        <v>185</v>
      </c>
    </row>
    <row r="668" spans="2:10" ht="15" customHeight="1" x14ac:dyDescent="0.25">
      <c r="B668" s="21" t="s">
        <v>2422</v>
      </c>
      <c r="C668" s="21" t="s">
        <v>256</v>
      </c>
      <c r="D668" s="37">
        <v>414570</v>
      </c>
      <c r="E668" s="21" t="s">
        <v>11</v>
      </c>
      <c r="F668" s="21" t="s">
        <v>2547</v>
      </c>
      <c r="G668" s="21" t="s">
        <v>2446</v>
      </c>
      <c r="H668" s="21" t="s">
        <v>746</v>
      </c>
      <c r="I668" s="39" t="s">
        <v>3476</v>
      </c>
      <c r="J668" s="23" t="s">
        <v>185</v>
      </c>
    </row>
    <row r="669" spans="2:10" ht="15" customHeight="1" x14ac:dyDescent="0.25">
      <c r="B669" s="21" t="s">
        <v>2421</v>
      </c>
      <c r="C669" s="21" t="s">
        <v>256</v>
      </c>
      <c r="D669" s="37">
        <v>14500</v>
      </c>
      <c r="E669" s="21" t="s">
        <v>11</v>
      </c>
      <c r="F669" s="21" t="s">
        <v>2547</v>
      </c>
      <c r="G669" s="21" t="s">
        <v>2446</v>
      </c>
      <c r="H669" s="21" t="s">
        <v>237</v>
      </c>
      <c r="I669" s="39" t="s">
        <v>3476</v>
      </c>
      <c r="J669" s="23" t="s">
        <v>185</v>
      </c>
    </row>
    <row r="670" spans="2:10" ht="15" customHeight="1" x14ac:dyDescent="0.25">
      <c r="B670" s="21" t="s">
        <v>2420</v>
      </c>
      <c r="C670" s="21" t="s">
        <v>256</v>
      </c>
      <c r="D670" s="37">
        <v>421259.21</v>
      </c>
      <c r="E670" s="21" t="s">
        <v>11</v>
      </c>
      <c r="F670" s="21" t="s">
        <v>2547</v>
      </c>
      <c r="G670" s="21" t="s">
        <v>2446</v>
      </c>
      <c r="H670" s="21" t="s">
        <v>255</v>
      </c>
      <c r="I670" s="39" t="s">
        <v>3476</v>
      </c>
      <c r="J670" s="23" t="s">
        <v>185</v>
      </c>
    </row>
    <row r="671" spans="2:10" s="14" customFormat="1" ht="15" customHeight="1" x14ac:dyDescent="0.25">
      <c r="B671" s="21" t="s">
        <v>3433</v>
      </c>
      <c r="C671" s="21" t="s">
        <v>3081</v>
      </c>
      <c r="D671" s="37" t="s">
        <v>3081</v>
      </c>
      <c r="E671" s="21" t="s">
        <v>3081</v>
      </c>
      <c r="F671" s="21" t="s">
        <v>2403</v>
      </c>
      <c r="G671" s="21" t="s">
        <v>2419</v>
      </c>
      <c r="H671" s="21"/>
      <c r="I671" s="38" t="s">
        <v>3477</v>
      </c>
      <c r="J671" s="18" t="s">
        <v>3081</v>
      </c>
    </row>
    <row r="672" spans="2:10" ht="15" customHeight="1" x14ac:dyDescent="0.25">
      <c r="B672" s="21" t="s">
        <v>2417</v>
      </c>
      <c r="C672" s="21" t="s">
        <v>256</v>
      </c>
      <c r="D672" s="37">
        <v>380000</v>
      </c>
      <c r="E672" s="21" t="s">
        <v>11</v>
      </c>
      <c r="F672" s="21" t="s">
        <v>2403</v>
      </c>
      <c r="G672" s="21" t="s">
        <v>2418</v>
      </c>
      <c r="H672" s="21" t="s">
        <v>255</v>
      </c>
      <c r="I672" s="39" t="s">
        <v>3478</v>
      </c>
      <c r="J672" s="23" t="s">
        <v>184</v>
      </c>
    </row>
    <row r="673" spans="2:10" ht="15" customHeight="1" x14ac:dyDescent="0.25">
      <c r="B673" s="21" t="s">
        <v>2416</v>
      </c>
      <c r="C673" s="21" t="s">
        <v>256</v>
      </c>
      <c r="D673" s="37">
        <v>434000</v>
      </c>
      <c r="E673" s="21" t="s">
        <v>11</v>
      </c>
      <c r="F673" s="21" t="s">
        <v>2403</v>
      </c>
      <c r="G673" s="21" t="s">
        <v>2418</v>
      </c>
      <c r="H673" s="21" t="s">
        <v>255</v>
      </c>
      <c r="I673" s="39" t="s">
        <v>3478</v>
      </c>
      <c r="J673" s="23" t="s">
        <v>183</v>
      </c>
    </row>
    <row r="674" spans="2:10" ht="15" customHeight="1" x14ac:dyDescent="0.25">
      <c r="B674" s="21" t="s">
        <v>2415</v>
      </c>
      <c r="C674" s="21" t="s">
        <v>256</v>
      </c>
      <c r="D674" s="37">
        <v>400000</v>
      </c>
      <c r="E674" s="21" t="s">
        <v>11</v>
      </c>
      <c r="F674" s="21" t="s">
        <v>2403</v>
      </c>
      <c r="G674" s="21" t="s">
        <v>2418</v>
      </c>
      <c r="H674" s="21" t="s">
        <v>255</v>
      </c>
      <c r="I674" s="39" t="s">
        <v>3478</v>
      </c>
      <c r="J674" s="23" t="s">
        <v>184</v>
      </c>
    </row>
    <row r="675" spans="2:10" ht="15" customHeight="1" x14ac:dyDescent="0.25">
      <c r="B675" s="21" t="s">
        <v>2405</v>
      </c>
      <c r="C675" s="21" t="s">
        <v>256</v>
      </c>
      <c r="D675" s="37">
        <v>400000</v>
      </c>
      <c r="E675" s="21" t="s">
        <v>11</v>
      </c>
      <c r="F675" s="21" t="s">
        <v>2403</v>
      </c>
      <c r="G675" s="21" t="s">
        <v>2418</v>
      </c>
      <c r="H675" s="21" t="s">
        <v>746</v>
      </c>
      <c r="I675" s="39" t="s">
        <v>3478</v>
      </c>
      <c r="J675" s="23" t="s">
        <v>183</v>
      </c>
    </row>
    <row r="676" spans="2:10" ht="15" customHeight="1" x14ac:dyDescent="0.25">
      <c r="B676" s="21" t="s">
        <v>2414</v>
      </c>
      <c r="C676" s="21" t="s">
        <v>256</v>
      </c>
      <c r="D676" s="37">
        <v>159558.59</v>
      </c>
      <c r="E676" s="21" t="s">
        <v>11</v>
      </c>
      <c r="F676" s="21" t="s">
        <v>2403</v>
      </c>
      <c r="G676" s="21" t="s">
        <v>2418</v>
      </c>
      <c r="H676" s="21" t="s">
        <v>255</v>
      </c>
      <c r="I676" s="39" t="s">
        <v>3478</v>
      </c>
      <c r="J676" s="23" t="s">
        <v>184</v>
      </c>
    </row>
    <row r="677" spans="2:10" ht="15" customHeight="1" x14ac:dyDescent="0.25">
      <c r="B677" s="21" t="s">
        <v>2413</v>
      </c>
      <c r="C677" s="21" t="s">
        <v>256</v>
      </c>
      <c r="D677" s="37">
        <v>70000</v>
      </c>
      <c r="E677" s="21" t="s">
        <v>11</v>
      </c>
      <c r="F677" s="21" t="s">
        <v>2403</v>
      </c>
      <c r="G677" s="21" t="s">
        <v>2418</v>
      </c>
      <c r="H677" s="21" t="s">
        <v>746</v>
      </c>
      <c r="I677" s="39" t="s">
        <v>3478</v>
      </c>
      <c r="J677" s="23" t="s">
        <v>183</v>
      </c>
    </row>
    <row r="678" spans="2:10" ht="15" customHeight="1" x14ac:dyDescent="0.25">
      <c r="B678" s="21" t="s">
        <v>2412</v>
      </c>
      <c r="C678" s="21" t="s">
        <v>256</v>
      </c>
      <c r="D678" s="37">
        <v>400000</v>
      </c>
      <c r="E678" s="21" t="s">
        <v>11</v>
      </c>
      <c r="F678" s="21" t="s">
        <v>2403</v>
      </c>
      <c r="G678" s="21" t="s">
        <v>2418</v>
      </c>
      <c r="H678" s="21" t="s">
        <v>255</v>
      </c>
      <c r="I678" s="39" t="s">
        <v>3478</v>
      </c>
      <c r="J678" s="23" t="s">
        <v>184</v>
      </c>
    </row>
    <row r="679" spans="2:10" ht="15" customHeight="1" x14ac:dyDescent="0.25">
      <c r="B679" s="21" t="s">
        <v>2411</v>
      </c>
      <c r="C679" s="21" t="s">
        <v>256</v>
      </c>
      <c r="D679" s="37">
        <v>2940000</v>
      </c>
      <c r="E679" s="21" t="s">
        <v>11</v>
      </c>
      <c r="F679" s="21" t="s">
        <v>2403</v>
      </c>
      <c r="G679" s="21" t="s">
        <v>2418</v>
      </c>
      <c r="H679" s="21" t="s">
        <v>746</v>
      </c>
      <c r="I679" s="39" t="s">
        <v>3478</v>
      </c>
      <c r="J679" s="23" t="s">
        <v>183</v>
      </c>
    </row>
    <row r="680" spans="2:10" ht="15" customHeight="1" x14ac:dyDescent="0.25">
      <c r="B680" s="21" t="s">
        <v>2410</v>
      </c>
      <c r="C680" s="21" t="s">
        <v>256</v>
      </c>
      <c r="D680" s="37">
        <v>249013.42</v>
      </c>
      <c r="E680" s="21" t="s">
        <v>11</v>
      </c>
      <c r="F680" s="21" t="s">
        <v>2403</v>
      </c>
      <c r="G680" s="21" t="s">
        <v>2418</v>
      </c>
      <c r="H680" s="21" t="s">
        <v>255</v>
      </c>
      <c r="I680" s="39" t="s">
        <v>3478</v>
      </c>
      <c r="J680" s="23" t="s">
        <v>183</v>
      </c>
    </row>
    <row r="681" spans="2:10" ht="15" customHeight="1" x14ac:dyDescent="0.25">
      <c r="B681" s="21" t="s">
        <v>2409</v>
      </c>
      <c r="C681" s="21" t="s">
        <v>256</v>
      </c>
      <c r="D681" s="37">
        <v>87500</v>
      </c>
      <c r="E681" s="21" t="s">
        <v>11</v>
      </c>
      <c r="F681" s="21" t="s">
        <v>2403</v>
      </c>
      <c r="G681" s="21" t="s">
        <v>2418</v>
      </c>
      <c r="H681" s="21"/>
      <c r="I681" s="38" t="s">
        <v>3478</v>
      </c>
      <c r="J681" s="23" t="s">
        <v>185</v>
      </c>
    </row>
    <row r="682" spans="2:10" ht="15" customHeight="1" x14ac:dyDescent="0.25">
      <c r="B682" s="21" t="s">
        <v>2408</v>
      </c>
      <c r="C682" s="21" t="s">
        <v>256</v>
      </c>
      <c r="D682" s="37">
        <v>129173.41</v>
      </c>
      <c r="E682" s="21" t="s">
        <v>11</v>
      </c>
      <c r="F682" s="21" t="s">
        <v>2403</v>
      </c>
      <c r="G682" s="21" t="s">
        <v>2418</v>
      </c>
      <c r="H682" s="21" t="s">
        <v>746</v>
      </c>
      <c r="I682" s="39" t="s">
        <v>3478</v>
      </c>
      <c r="J682" s="23" t="s">
        <v>184</v>
      </c>
    </row>
    <row r="683" spans="2:10" ht="15" customHeight="1" x14ac:dyDescent="0.25">
      <c r="B683" s="21" t="s">
        <v>2407</v>
      </c>
      <c r="C683" s="21" t="s">
        <v>256</v>
      </c>
      <c r="D683" s="37">
        <v>280000</v>
      </c>
      <c r="E683" s="21" t="s">
        <v>11</v>
      </c>
      <c r="F683" s="21" t="s">
        <v>2403</v>
      </c>
      <c r="G683" s="21" t="s">
        <v>2418</v>
      </c>
      <c r="H683" s="21" t="s">
        <v>746</v>
      </c>
      <c r="I683" s="39" t="s">
        <v>3478</v>
      </c>
      <c r="J683" s="23" t="s">
        <v>184</v>
      </c>
    </row>
    <row r="684" spans="2:10" ht="15" customHeight="1" x14ac:dyDescent="0.25">
      <c r="B684" s="21" t="s">
        <v>2406</v>
      </c>
      <c r="C684" s="21" t="s">
        <v>256</v>
      </c>
      <c r="D684" s="37">
        <v>400000</v>
      </c>
      <c r="E684" s="21" t="s">
        <v>11</v>
      </c>
      <c r="F684" s="21" t="s">
        <v>2403</v>
      </c>
      <c r="G684" s="21" t="s">
        <v>2418</v>
      </c>
      <c r="H684" s="21" t="s">
        <v>255</v>
      </c>
      <c r="I684" s="39" t="s">
        <v>3478</v>
      </c>
      <c r="J684" s="23" t="s">
        <v>184</v>
      </c>
    </row>
    <row r="685" spans="2:10" ht="15" customHeight="1" x14ac:dyDescent="0.25">
      <c r="B685" s="21" t="s">
        <v>2404</v>
      </c>
      <c r="C685" s="21" t="s">
        <v>256</v>
      </c>
      <c r="D685" s="37">
        <v>300000</v>
      </c>
      <c r="E685" s="21" t="s">
        <v>11</v>
      </c>
      <c r="F685" s="21" t="s">
        <v>2403</v>
      </c>
      <c r="G685" s="21" t="s">
        <v>2418</v>
      </c>
      <c r="H685" s="21" t="s">
        <v>746</v>
      </c>
      <c r="I685" s="39" t="s">
        <v>3478</v>
      </c>
      <c r="J685" s="23" t="s">
        <v>184</v>
      </c>
    </row>
    <row r="686" spans="2:10" ht="15" customHeight="1" x14ac:dyDescent="0.25">
      <c r="B686" s="21" t="s">
        <v>2402</v>
      </c>
      <c r="C686" s="21" t="s">
        <v>256</v>
      </c>
      <c r="D686" s="37">
        <v>494000</v>
      </c>
      <c r="E686" s="21" t="s">
        <v>11</v>
      </c>
      <c r="F686" s="21" t="s">
        <v>2403</v>
      </c>
      <c r="G686" s="21" t="s">
        <v>2403</v>
      </c>
      <c r="H686" s="21" t="s">
        <v>255</v>
      </c>
      <c r="I686" s="39" t="s">
        <v>3479</v>
      </c>
      <c r="J686" s="23" t="s">
        <v>183</v>
      </c>
    </row>
    <row r="687" spans="2:10" ht="15" customHeight="1" x14ac:dyDescent="0.25">
      <c r="B687" s="21" t="s">
        <v>2401</v>
      </c>
      <c r="C687" s="21" t="s">
        <v>256</v>
      </c>
      <c r="D687" s="37">
        <v>950000</v>
      </c>
      <c r="E687" s="21" t="s">
        <v>11</v>
      </c>
      <c r="F687" s="21" t="s">
        <v>2403</v>
      </c>
      <c r="G687" s="21" t="s">
        <v>2403</v>
      </c>
      <c r="H687" s="21" t="s">
        <v>255</v>
      </c>
      <c r="I687" s="39" t="s">
        <v>3479</v>
      </c>
      <c r="J687" s="23" t="s">
        <v>183</v>
      </c>
    </row>
    <row r="688" spans="2:10" ht="15" customHeight="1" x14ac:dyDescent="0.25">
      <c r="B688" s="21" t="s">
        <v>2400</v>
      </c>
      <c r="C688" s="21" t="s">
        <v>256</v>
      </c>
      <c r="D688" s="37">
        <v>950000</v>
      </c>
      <c r="E688" s="21" t="s">
        <v>11</v>
      </c>
      <c r="F688" s="21" t="s">
        <v>2403</v>
      </c>
      <c r="G688" s="21" t="s">
        <v>2403</v>
      </c>
      <c r="H688" s="21" t="s">
        <v>255</v>
      </c>
      <c r="I688" s="39" t="s">
        <v>3479</v>
      </c>
      <c r="J688" s="23" t="s">
        <v>183</v>
      </c>
    </row>
    <row r="689" spans="2:10" ht="15" customHeight="1" x14ac:dyDescent="0.25">
      <c r="B689" s="21" t="s">
        <v>2399</v>
      </c>
      <c r="C689" s="21" t="s">
        <v>256</v>
      </c>
      <c r="D689" s="37">
        <v>494000</v>
      </c>
      <c r="E689" s="21" t="s">
        <v>11</v>
      </c>
      <c r="F689" s="21" t="s">
        <v>2403</v>
      </c>
      <c r="G689" s="21" t="s">
        <v>2403</v>
      </c>
      <c r="H689" s="21" t="s">
        <v>255</v>
      </c>
      <c r="I689" s="39" t="s">
        <v>3479</v>
      </c>
      <c r="J689" s="23" t="s">
        <v>183</v>
      </c>
    </row>
    <row r="690" spans="2:10" ht="15" customHeight="1" x14ac:dyDescent="0.25">
      <c r="B690" s="21" t="s">
        <v>2398</v>
      </c>
      <c r="C690" s="21" t="s">
        <v>256</v>
      </c>
      <c r="D690" s="37">
        <v>874000</v>
      </c>
      <c r="E690" s="21" t="s">
        <v>11</v>
      </c>
      <c r="F690" s="21" t="s">
        <v>2403</v>
      </c>
      <c r="G690" s="21" t="s">
        <v>2403</v>
      </c>
      <c r="H690" s="21" t="s">
        <v>255</v>
      </c>
      <c r="I690" s="39" t="s">
        <v>3479</v>
      </c>
      <c r="J690" s="23" t="s">
        <v>183</v>
      </c>
    </row>
    <row r="691" spans="2:10" ht="15" customHeight="1" x14ac:dyDescent="0.25">
      <c r="B691" s="21" t="s">
        <v>2397</v>
      </c>
      <c r="C691" s="21" t="s">
        <v>256</v>
      </c>
      <c r="D691" s="37">
        <v>7009275</v>
      </c>
      <c r="E691" s="21" t="s">
        <v>11</v>
      </c>
      <c r="F691" s="21" t="s">
        <v>2403</v>
      </c>
      <c r="G691" s="21" t="s">
        <v>2403</v>
      </c>
      <c r="H691" s="21" t="s">
        <v>255</v>
      </c>
      <c r="I691" s="39" t="s">
        <v>3479</v>
      </c>
      <c r="J691" s="23" t="s">
        <v>185</v>
      </c>
    </row>
    <row r="692" spans="2:10" ht="15" customHeight="1" x14ac:dyDescent="0.25">
      <c r="B692" s="21" t="s">
        <v>2396</v>
      </c>
      <c r="C692" s="21" t="s">
        <v>256</v>
      </c>
      <c r="D692" s="37">
        <v>1763354</v>
      </c>
      <c r="E692" s="21" t="s">
        <v>11</v>
      </c>
      <c r="F692" s="21" t="s">
        <v>2403</v>
      </c>
      <c r="G692" s="21" t="s">
        <v>2403</v>
      </c>
      <c r="H692" s="21" t="s">
        <v>255</v>
      </c>
      <c r="I692" s="39" t="s">
        <v>3479</v>
      </c>
      <c r="J692" s="23" t="s">
        <v>185</v>
      </c>
    </row>
    <row r="693" spans="2:10" ht="15" customHeight="1" x14ac:dyDescent="0.25">
      <c r="B693" s="21" t="s">
        <v>2395</v>
      </c>
      <c r="C693" s="21" t="s">
        <v>256</v>
      </c>
      <c r="D693" s="37">
        <v>912000</v>
      </c>
      <c r="E693" s="21" t="s">
        <v>11</v>
      </c>
      <c r="F693" s="21" t="s">
        <v>2403</v>
      </c>
      <c r="G693" s="21" t="s">
        <v>2403</v>
      </c>
      <c r="H693" s="21" t="s">
        <v>255</v>
      </c>
      <c r="I693" s="39" t="s">
        <v>3479</v>
      </c>
      <c r="J693" s="23" t="s">
        <v>183</v>
      </c>
    </row>
    <row r="694" spans="2:10" ht="15" customHeight="1" x14ac:dyDescent="0.25">
      <c r="B694" s="21" t="s">
        <v>2394</v>
      </c>
      <c r="C694" s="21" t="s">
        <v>256</v>
      </c>
      <c r="D694" s="37">
        <v>350000</v>
      </c>
      <c r="E694" s="21" t="s">
        <v>11</v>
      </c>
      <c r="F694" s="21" t="s">
        <v>2403</v>
      </c>
      <c r="G694" s="21" t="s">
        <v>2403</v>
      </c>
      <c r="H694" s="21" t="s">
        <v>746</v>
      </c>
      <c r="I694" s="39" t="s">
        <v>3479</v>
      </c>
      <c r="J694" s="23" t="s">
        <v>183</v>
      </c>
    </row>
    <row r="695" spans="2:10" ht="15" customHeight="1" x14ac:dyDescent="0.25">
      <c r="B695" s="21" t="s">
        <v>2393</v>
      </c>
      <c r="C695" s="21" t="s">
        <v>256</v>
      </c>
      <c r="D695" s="37">
        <v>105000</v>
      </c>
      <c r="E695" s="21" t="s">
        <v>11</v>
      </c>
      <c r="F695" s="21" t="s">
        <v>2403</v>
      </c>
      <c r="G695" s="21" t="s">
        <v>2403</v>
      </c>
      <c r="H695" s="21" t="s">
        <v>746</v>
      </c>
      <c r="I695" s="39" t="s">
        <v>3479</v>
      </c>
      <c r="J695" s="23" t="s">
        <v>183</v>
      </c>
    </row>
    <row r="696" spans="2:10" ht="15" customHeight="1" x14ac:dyDescent="0.25">
      <c r="B696" s="21" t="s">
        <v>2392</v>
      </c>
      <c r="C696" s="21" t="s">
        <v>256</v>
      </c>
      <c r="D696" s="37">
        <v>367138.34</v>
      </c>
      <c r="E696" s="21" t="s">
        <v>11</v>
      </c>
      <c r="F696" s="21" t="s">
        <v>2403</v>
      </c>
      <c r="G696" s="21" t="s">
        <v>2403</v>
      </c>
      <c r="H696" s="21" t="s">
        <v>746</v>
      </c>
      <c r="I696" s="39" t="s">
        <v>3479</v>
      </c>
      <c r="J696" s="23" t="s">
        <v>183</v>
      </c>
    </row>
    <row r="697" spans="2:10" ht="15" customHeight="1" x14ac:dyDescent="0.25">
      <c r="B697" s="21" t="s">
        <v>2391</v>
      </c>
      <c r="C697" s="21" t="s">
        <v>256</v>
      </c>
      <c r="D697" s="37">
        <v>1000000</v>
      </c>
      <c r="E697" s="21" t="s">
        <v>11</v>
      </c>
      <c r="F697" s="21" t="s">
        <v>2403</v>
      </c>
      <c r="G697" s="21" t="s">
        <v>2403</v>
      </c>
      <c r="H697" s="21" t="s">
        <v>746</v>
      </c>
      <c r="I697" s="39" t="s">
        <v>3479</v>
      </c>
      <c r="J697" s="23" t="s">
        <v>183</v>
      </c>
    </row>
    <row r="698" spans="2:10" ht="15" customHeight="1" x14ac:dyDescent="0.25">
      <c r="B698" s="21" t="s">
        <v>2391</v>
      </c>
      <c r="C698" s="21" t="s">
        <v>256</v>
      </c>
      <c r="D698" s="37">
        <v>533731.07999999996</v>
      </c>
      <c r="E698" s="21" t="s">
        <v>11</v>
      </c>
      <c r="F698" s="21" t="s">
        <v>2403</v>
      </c>
      <c r="G698" s="21" t="s">
        <v>2403</v>
      </c>
      <c r="H698" s="21" t="s">
        <v>746</v>
      </c>
      <c r="I698" s="39" t="s">
        <v>3479</v>
      </c>
      <c r="J698" s="23" t="s">
        <v>184</v>
      </c>
    </row>
    <row r="699" spans="2:10" ht="15" customHeight="1" x14ac:dyDescent="0.25">
      <c r="B699" s="21" t="s">
        <v>2390</v>
      </c>
      <c r="C699" s="21" t="s">
        <v>256</v>
      </c>
      <c r="D699" s="37">
        <v>577368.5</v>
      </c>
      <c r="E699" s="21" t="s">
        <v>11</v>
      </c>
      <c r="F699" s="21" t="s">
        <v>2403</v>
      </c>
      <c r="G699" s="21" t="s">
        <v>2403</v>
      </c>
      <c r="H699" s="21" t="s">
        <v>746</v>
      </c>
      <c r="I699" s="39" t="s">
        <v>3479</v>
      </c>
      <c r="J699" s="23" t="s">
        <v>183</v>
      </c>
    </row>
    <row r="700" spans="2:10" ht="15" customHeight="1" x14ac:dyDescent="0.25">
      <c r="B700" s="21" t="s">
        <v>2389</v>
      </c>
      <c r="C700" s="21" t="s">
        <v>256</v>
      </c>
      <c r="D700" s="37">
        <v>244276.68</v>
      </c>
      <c r="E700" s="21" t="s">
        <v>11</v>
      </c>
      <c r="F700" s="21" t="s">
        <v>2403</v>
      </c>
      <c r="G700" s="21" t="s">
        <v>2403</v>
      </c>
      <c r="H700" s="21" t="s">
        <v>746</v>
      </c>
      <c r="I700" s="39" t="s">
        <v>3479</v>
      </c>
      <c r="J700" s="23" t="s">
        <v>184</v>
      </c>
    </row>
    <row r="701" spans="2:10" ht="15" customHeight="1" x14ac:dyDescent="0.25">
      <c r="B701" s="21" t="s">
        <v>2388</v>
      </c>
      <c r="C701" s="21" t="s">
        <v>256</v>
      </c>
      <c r="D701" s="37">
        <v>400000</v>
      </c>
      <c r="E701" s="21" t="s">
        <v>11</v>
      </c>
      <c r="F701" s="21" t="s">
        <v>2403</v>
      </c>
      <c r="G701" s="21" t="s">
        <v>2403</v>
      </c>
      <c r="H701" s="21"/>
      <c r="I701" s="38" t="s">
        <v>3479</v>
      </c>
      <c r="J701" s="23" t="s">
        <v>183</v>
      </c>
    </row>
    <row r="702" spans="2:10" ht="15" customHeight="1" x14ac:dyDescent="0.25">
      <c r="B702" s="21" t="s">
        <v>2387</v>
      </c>
      <c r="C702" s="21" t="s">
        <v>256</v>
      </c>
      <c r="D702" s="37">
        <v>760000</v>
      </c>
      <c r="E702" s="21" t="s">
        <v>11</v>
      </c>
      <c r="F702" s="21" t="s">
        <v>2403</v>
      </c>
      <c r="G702" s="21" t="s">
        <v>2403</v>
      </c>
      <c r="H702" s="21" t="s">
        <v>255</v>
      </c>
      <c r="I702" s="39" t="s">
        <v>3479</v>
      </c>
      <c r="J702" s="23" t="s">
        <v>183</v>
      </c>
    </row>
    <row r="703" spans="2:10" ht="15" customHeight="1" x14ac:dyDescent="0.25">
      <c r="B703" s="21" t="s">
        <v>2386</v>
      </c>
      <c r="C703" s="21" t="s">
        <v>256</v>
      </c>
      <c r="D703" s="37">
        <v>300000</v>
      </c>
      <c r="E703" s="21" t="s">
        <v>11</v>
      </c>
      <c r="F703" s="21" t="s">
        <v>2403</v>
      </c>
      <c r="G703" s="21" t="s">
        <v>2403</v>
      </c>
      <c r="H703" s="21"/>
      <c r="I703" s="38" t="s">
        <v>3479</v>
      </c>
      <c r="J703" s="23" t="s">
        <v>185</v>
      </c>
    </row>
    <row r="704" spans="2:10" ht="15" customHeight="1" x14ac:dyDescent="0.25">
      <c r="B704" s="21" t="s">
        <v>2385</v>
      </c>
      <c r="C704" s="21" t="s">
        <v>256</v>
      </c>
      <c r="D704" s="37">
        <v>760000</v>
      </c>
      <c r="E704" s="21" t="s">
        <v>11</v>
      </c>
      <c r="F704" s="21" t="s">
        <v>2403</v>
      </c>
      <c r="G704" s="21" t="s">
        <v>2403</v>
      </c>
      <c r="H704" s="21" t="s">
        <v>255</v>
      </c>
      <c r="I704" s="39" t="s">
        <v>3479</v>
      </c>
      <c r="J704" s="23" t="s">
        <v>184</v>
      </c>
    </row>
    <row r="705" spans="2:10" ht="15" customHeight="1" x14ac:dyDescent="0.25">
      <c r="B705" s="21" t="s">
        <v>2384</v>
      </c>
      <c r="C705" s="21" t="s">
        <v>256</v>
      </c>
      <c r="D705" s="37">
        <v>760000</v>
      </c>
      <c r="E705" s="21" t="s">
        <v>11</v>
      </c>
      <c r="F705" s="21" t="s">
        <v>2403</v>
      </c>
      <c r="G705" s="21" t="s">
        <v>2403</v>
      </c>
      <c r="H705" s="21" t="s">
        <v>255</v>
      </c>
      <c r="I705" s="39" t="s">
        <v>3479</v>
      </c>
      <c r="J705" s="23" t="s">
        <v>184</v>
      </c>
    </row>
    <row r="706" spans="2:10" ht="15" customHeight="1" x14ac:dyDescent="0.25">
      <c r="B706" s="21" t="s">
        <v>2383</v>
      </c>
      <c r="C706" s="21" t="s">
        <v>256</v>
      </c>
      <c r="D706" s="37">
        <v>304000</v>
      </c>
      <c r="E706" s="21" t="s">
        <v>11</v>
      </c>
      <c r="F706" s="21" t="s">
        <v>2403</v>
      </c>
      <c r="G706" s="21" t="s">
        <v>2403</v>
      </c>
      <c r="H706" s="21"/>
      <c r="I706" s="38" t="s">
        <v>3479</v>
      </c>
      <c r="J706" s="23" t="s">
        <v>185</v>
      </c>
    </row>
    <row r="707" spans="2:10" ht="15" customHeight="1" x14ac:dyDescent="0.25">
      <c r="B707" s="21" t="s">
        <v>2382</v>
      </c>
      <c r="C707" s="21" t="s">
        <v>256</v>
      </c>
      <c r="D707" s="37">
        <v>760000</v>
      </c>
      <c r="E707" s="21" t="s">
        <v>11</v>
      </c>
      <c r="F707" s="21" t="s">
        <v>2403</v>
      </c>
      <c r="G707" s="21" t="s">
        <v>2403</v>
      </c>
      <c r="H707" s="21" t="s">
        <v>255</v>
      </c>
      <c r="I707" s="39" t="s">
        <v>3479</v>
      </c>
      <c r="J707" s="23" t="s">
        <v>185</v>
      </c>
    </row>
    <row r="708" spans="2:10" ht="15" customHeight="1" x14ac:dyDescent="0.25">
      <c r="B708" s="21" t="s">
        <v>2381</v>
      </c>
      <c r="C708" s="21" t="s">
        <v>256</v>
      </c>
      <c r="D708" s="37">
        <v>1100000</v>
      </c>
      <c r="E708" s="21" t="s">
        <v>11</v>
      </c>
      <c r="F708" s="21" t="s">
        <v>2403</v>
      </c>
      <c r="G708" s="21" t="s">
        <v>2403</v>
      </c>
      <c r="H708" s="21" t="s">
        <v>255</v>
      </c>
      <c r="I708" s="39" t="s">
        <v>3479</v>
      </c>
      <c r="J708" s="23" t="s">
        <v>183</v>
      </c>
    </row>
    <row r="709" spans="2:10" ht="15" customHeight="1" x14ac:dyDescent="0.25">
      <c r="B709" s="21" t="s">
        <v>2380</v>
      </c>
      <c r="C709" s="21" t="s">
        <v>256</v>
      </c>
      <c r="D709" s="37">
        <v>760000</v>
      </c>
      <c r="E709" s="21" t="s">
        <v>11</v>
      </c>
      <c r="F709" s="21" t="s">
        <v>2403</v>
      </c>
      <c r="G709" s="21" t="s">
        <v>2403</v>
      </c>
      <c r="H709" s="21" t="s">
        <v>255</v>
      </c>
      <c r="I709" s="39" t="s">
        <v>3479</v>
      </c>
      <c r="J709" s="23" t="s">
        <v>183</v>
      </c>
    </row>
    <row r="710" spans="2:10" ht="15" customHeight="1" x14ac:dyDescent="0.25">
      <c r="B710" s="21" t="s">
        <v>2379</v>
      </c>
      <c r="C710" s="21" t="s">
        <v>256</v>
      </c>
      <c r="D710" s="37">
        <v>1140000</v>
      </c>
      <c r="E710" s="21" t="s">
        <v>11</v>
      </c>
      <c r="F710" s="21" t="s">
        <v>2403</v>
      </c>
      <c r="G710" s="21" t="s">
        <v>2403</v>
      </c>
      <c r="H710" s="21" t="s">
        <v>255</v>
      </c>
      <c r="I710" s="39" t="s">
        <v>3479</v>
      </c>
      <c r="J710" s="23" t="s">
        <v>184</v>
      </c>
    </row>
    <row r="711" spans="2:10" ht="15" customHeight="1" x14ac:dyDescent="0.25">
      <c r="B711" s="21" t="s">
        <v>2378</v>
      </c>
      <c r="C711" s="21" t="s">
        <v>256</v>
      </c>
      <c r="D711" s="37">
        <v>760000</v>
      </c>
      <c r="E711" s="21" t="s">
        <v>11</v>
      </c>
      <c r="F711" s="21" t="s">
        <v>2403</v>
      </c>
      <c r="G711" s="21" t="s">
        <v>2403</v>
      </c>
      <c r="H711" s="21" t="s">
        <v>255</v>
      </c>
      <c r="I711" s="39" t="s">
        <v>3479</v>
      </c>
      <c r="J711" s="23" t="s">
        <v>184</v>
      </c>
    </row>
    <row r="712" spans="2:10" ht="15" customHeight="1" x14ac:dyDescent="0.25">
      <c r="B712" s="21" t="s">
        <v>2377</v>
      </c>
      <c r="C712" s="21" t="s">
        <v>256</v>
      </c>
      <c r="D712" s="37">
        <v>950000</v>
      </c>
      <c r="E712" s="21" t="s">
        <v>11</v>
      </c>
      <c r="F712" s="21" t="s">
        <v>2403</v>
      </c>
      <c r="G712" s="21" t="s">
        <v>2403</v>
      </c>
      <c r="H712" s="21" t="s">
        <v>255</v>
      </c>
      <c r="I712" s="39" t="s">
        <v>3479</v>
      </c>
      <c r="J712" s="23" t="s">
        <v>184</v>
      </c>
    </row>
    <row r="713" spans="2:10" ht="15" customHeight="1" x14ac:dyDescent="0.25">
      <c r="B713" s="21" t="s">
        <v>2376</v>
      </c>
      <c r="C713" s="21" t="s">
        <v>256</v>
      </c>
      <c r="D713" s="37">
        <v>210000</v>
      </c>
      <c r="E713" s="21" t="s">
        <v>11</v>
      </c>
      <c r="F713" s="21" t="s">
        <v>2403</v>
      </c>
      <c r="G713" s="21" t="s">
        <v>2403</v>
      </c>
      <c r="H713" s="21" t="s">
        <v>255</v>
      </c>
      <c r="I713" s="39" t="s">
        <v>3479</v>
      </c>
      <c r="J713" s="23" t="s">
        <v>184</v>
      </c>
    </row>
    <row r="714" spans="2:10" ht="15" customHeight="1" x14ac:dyDescent="0.25">
      <c r="B714" s="21" t="s">
        <v>2375</v>
      </c>
      <c r="C714" s="21" t="s">
        <v>256</v>
      </c>
      <c r="D714" s="37">
        <v>150000</v>
      </c>
      <c r="E714" s="21" t="s">
        <v>11</v>
      </c>
      <c r="F714" s="21" t="s">
        <v>2403</v>
      </c>
      <c r="G714" s="21" t="s">
        <v>2403</v>
      </c>
      <c r="H714" s="21" t="s">
        <v>255</v>
      </c>
      <c r="I714" s="39" t="s">
        <v>3479</v>
      </c>
      <c r="J714" s="23" t="s">
        <v>184</v>
      </c>
    </row>
    <row r="715" spans="2:10" ht="15" customHeight="1" x14ac:dyDescent="0.25">
      <c r="B715" s="21" t="s">
        <v>2374</v>
      </c>
      <c r="C715" s="21" t="s">
        <v>256</v>
      </c>
      <c r="D715" s="37">
        <v>145000</v>
      </c>
      <c r="E715" s="21" t="s">
        <v>11</v>
      </c>
      <c r="F715" s="21" t="s">
        <v>2403</v>
      </c>
      <c r="G715" s="21" t="s">
        <v>2403</v>
      </c>
      <c r="H715" s="21" t="s">
        <v>255</v>
      </c>
      <c r="I715" s="39" t="s">
        <v>3479</v>
      </c>
      <c r="J715" s="23" t="s">
        <v>184</v>
      </c>
    </row>
    <row r="716" spans="2:10" ht="15" customHeight="1" x14ac:dyDescent="0.25">
      <c r="B716" s="21" t="s">
        <v>2373</v>
      </c>
      <c r="C716" s="21" t="s">
        <v>256</v>
      </c>
      <c r="D716" s="37">
        <v>145000</v>
      </c>
      <c r="E716" s="21" t="s">
        <v>11</v>
      </c>
      <c r="F716" s="21" t="s">
        <v>2403</v>
      </c>
      <c r="G716" s="21" t="s">
        <v>2403</v>
      </c>
      <c r="H716" s="21" t="s">
        <v>255</v>
      </c>
      <c r="I716" s="39" t="s">
        <v>3479</v>
      </c>
      <c r="J716" s="23" t="s">
        <v>184</v>
      </c>
    </row>
    <row r="717" spans="2:10" ht="15" customHeight="1" x14ac:dyDescent="0.25">
      <c r="B717" s="21" t="s">
        <v>2372</v>
      </c>
      <c r="C717" s="21" t="s">
        <v>256</v>
      </c>
      <c r="D717" s="37">
        <v>575625</v>
      </c>
      <c r="E717" s="21" t="s">
        <v>11</v>
      </c>
      <c r="F717" s="21" t="s">
        <v>2403</v>
      </c>
      <c r="G717" s="21" t="s">
        <v>2403</v>
      </c>
      <c r="H717" s="21" t="s">
        <v>746</v>
      </c>
      <c r="I717" s="39" t="s">
        <v>3479</v>
      </c>
      <c r="J717" s="23" t="s">
        <v>184</v>
      </c>
    </row>
    <row r="718" spans="2:10" ht="15" customHeight="1" x14ac:dyDescent="0.25">
      <c r="B718" s="21" t="s">
        <v>2371</v>
      </c>
      <c r="C718" s="21" t="s">
        <v>256</v>
      </c>
      <c r="D718" s="37">
        <v>200000</v>
      </c>
      <c r="E718" s="21" t="s">
        <v>14</v>
      </c>
      <c r="F718" s="21" t="s">
        <v>2403</v>
      </c>
      <c r="G718" s="21" t="s">
        <v>2403</v>
      </c>
      <c r="H718" s="21"/>
      <c r="I718" s="38" t="s">
        <v>3479</v>
      </c>
      <c r="J718" s="23" t="s">
        <v>183</v>
      </c>
    </row>
    <row r="719" spans="2:10" ht="15" customHeight="1" x14ac:dyDescent="0.25">
      <c r="B719" s="42" t="s">
        <v>2371</v>
      </c>
      <c r="C719" s="11" t="s">
        <v>256</v>
      </c>
      <c r="D719" s="37">
        <v>50000</v>
      </c>
      <c r="E719" s="11" t="s">
        <v>14</v>
      </c>
      <c r="F719" s="21" t="s">
        <v>2403</v>
      </c>
      <c r="G719" s="21" t="s">
        <v>2403</v>
      </c>
      <c r="H719" s="11"/>
      <c r="I719" s="38" t="s">
        <v>3479</v>
      </c>
      <c r="J719" s="23" t="s">
        <v>184</v>
      </c>
    </row>
    <row r="720" spans="2:10" ht="15" customHeight="1" x14ac:dyDescent="0.25">
      <c r="B720" s="42" t="s">
        <v>2371</v>
      </c>
      <c r="C720" s="11" t="s">
        <v>256</v>
      </c>
      <c r="D720" s="37">
        <v>50000</v>
      </c>
      <c r="E720" s="11" t="s">
        <v>14</v>
      </c>
      <c r="F720" s="21" t="s">
        <v>2403</v>
      </c>
      <c r="G720" s="21" t="s">
        <v>2403</v>
      </c>
      <c r="H720" s="11"/>
      <c r="I720" s="38" t="s">
        <v>3479</v>
      </c>
      <c r="J720" s="23" t="s">
        <v>185</v>
      </c>
    </row>
    <row r="721" spans="2:10" ht="15" customHeight="1" x14ac:dyDescent="0.25">
      <c r="B721" s="42" t="s">
        <v>2371</v>
      </c>
      <c r="C721" s="11" t="s">
        <v>256</v>
      </c>
      <c r="D721" s="37">
        <v>50000</v>
      </c>
      <c r="E721" s="11" t="s">
        <v>14</v>
      </c>
      <c r="F721" s="21" t="s">
        <v>2403</v>
      </c>
      <c r="G721" s="21" t="s">
        <v>2403</v>
      </c>
      <c r="H721" s="11"/>
      <c r="I721" s="38" t="s">
        <v>3479</v>
      </c>
      <c r="J721" s="23" t="s">
        <v>186</v>
      </c>
    </row>
    <row r="722" spans="2:10" ht="15" customHeight="1" x14ac:dyDescent="0.25">
      <c r="B722" s="42" t="s">
        <v>2370</v>
      </c>
      <c r="C722" s="11" t="s">
        <v>256</v>
      </c>
      <c r="D722" s="37">
        <v>950000</v>
      </c>
      <c r="E722" s="11" t="s">
        <v>11</v>
      </c>
      <c r="F722" s="43" t="s">
        <v>2403</v>
      </c>
      <c r="G722" s="43" t="s">
        <v>2403</v>
      </c>
      <c r="H722" s="11" t="s">
        <v>255</v>
      </c>
      <c r="I722" s="39" t="s">
        <v>3479</v>
      </c>
      <c r="J722" s="23" t="s">
        <v>184</v>
      </c>
    </row>
    <row r="723" spans="2:10" ht="15" customHeight="1" x14ac:dyDescent="0.25">
      <c r="B723" s="42" t="s">
        <v>2369</v>
      </c>
      <c r="C723" s="11" t="s">
        <v>256</v>
      </c>
      <c r="D723" s="37">
        <v>357500</v>
      </c>
      <c r="E723" s="11" t="s">
        <v>11</v>
      </c>
      <c r="F723" s="21" t="s">
        <v>2403</v>
      </c>
      <c r="G723" s="21" t="s">
        <v>2403</v>
      </c>
      <c r="H723" s="11"/>
      <c r="I723" s="38" t="s">
        <v>3479</v>
      </c>
      <c r="J723" s="23" t="s">
        <v>186</v>
      </c>
    </row>
    <row r="724" spans="2:10" ht="15" customHeight="1" x14ac:dyDescent="0.25">
      <c r="B724" s="42" t="s">
        <v>2368</v>
      </c>
      <c r="C724" s="11" t="s">
        <v>256</v>
      </c>
      <c r="D724" s="37">
        <v>200000</v>
      </c>
      <c r="E724" s="11" t="s">
        <v>14</v>
      </c>
      <c r="F724" s="21" t="s">
        <v>2403</v>
      </c>
      <c r="G724" s="21" t="s">
        <v>2403</v>
      </c>
      <c r="H724" s="11"/>
      <c r="I724" s="38" t="s">
        <v>3479</v>
      </c>
      <c r="J724" s="23" t="s">
        <v>184</v>
      </c>
    </row>
    <row r="725" spans="2:10" ht="15" customHeight="1" x14ac:dyDescent="0.25">
      <c r="B725" s="42" t="s">
        <v>445</v>
      </c>
      <c r="C725" s="11" t="s">
        <v>256</v>
      </c>
      <c r="D725" s="37">
        <v>500000</v>
      </c>
      <c r="E725" s="11" t="s">
        <v>14</v>
      </c>
      <c r="F725" s="21" t="s">
        <v>2403</v>
      </c>
      <c r="G725" s="21" t="s">
        <v>2403</v>
      </c>
      <c r="H725" s="11"/>
      <c r="I725" s="38" t="s">
        <v>3479</v>
      </c>
      <c r="J725" s="23" t="s">
        <v>185</v>
      </c>
    </row>
    <row r="726" spans="2:10" ht="15" customHeight="1" x14ac:dyDescent="0.25">
      <c r="B726" s="42" t="s">
        <v>2367</v>
      </c>
      <c r="C726" s="11" t="s">
        <v>256</v>
      </c>
      <c r="D726" s="37">
        <v>1500000</v>
      </c>
      <c r="E726" s="11" t="s">
        <v>11</v>
      </c>
      <c r="F726" s="43" t="s">
        <v>2403</v>
      </c>
      <c r="G726" s="43" t="s">
        <v>2403</v>
      </c>
      <c r="H726" s="11" t="s">
        <v>255</v>
      </c>
      <c r="I726" s="39" t="s">
        <v>3479</v>
      </c>
      <c r="J726" s="23" t="s">
        <v>185</v>
      </c>
    </row>
    <row r="727" spans="2:10" ht="15" customHeight="1" x14ac:dyDescent="0.25">
      <c r="B727" s="42" t="s">
        <v>2366</v>
      </c>
      <c r="C727" s="11" t="s">
        <v>256</v>
      </c>
      <c r="D727" s="37">
        <v>3963150</v>
      </c>
      <c r="E727" s="11" t="s">
        <v>14</v>
      </c>
      <c r="F727" s="21" t="s">
        <v>2403</v>
      </c>
      <c r="G727" s="21" t="s">
        <v>2403</v>
      </c>
      <c r="H727" s="11"/>
      <c r="I727" s="38" t="s">
        <v>3479</v>
      </c>
      <c r="J727" s="23" t="s">
        <v>184</v>
      </c>
    </row>
    <row r="728" spans="2:10" ht="15" customHeight="1" x14ac:dyDescent="0.25">
      <c r="B728" s="42" t="s">
        <v>2365</v>
      </c>
      <c r="C728" s="11" t="s">
        <v>256</v>
      </c>
      <c r="D728" s="37">
        <v>342000</v>
      </c>
      <c r="E728" s="11" t="s">
        <v>11</v>
      </c>
      <c r="F728" s="43" t="s">
        <v>2403</v>
      </c>
      <c r="G728" s="43" t="s">
        <v>2403</v>
      </c>
      <c r="H728" s="11" t="s">
        <v>255</v>
      </c>
      <c r="I728" s="39" t="s">
        <v>3479</v>
      </c>
      <c r="J728" s="23" t="s">
        <v>185</v>
      </c>
    </row>
    <row r="729" spans="2:10" ht="15" customHeight="1" x14ac:dyDescent="0.25">
      <c r="B729" s="42" t="s">
        <v>2364</v>
      </c>
      <c r="C729" s="11" t="s">
        <v>256</v>
      </c>
      <c r="D729" s="37">
        <v>760000</v>
      </c>
      <c r="E729" s="11" t="s">
        <v>11</v>
      </c>
      <c r="F729" s="43" t="s">
        <v>2403</v>
      </c>
      <c r="G729" s="43" t="s">
        <v>2403</v>
      </c>
      <c r="H729" s="11" t="s">
        <v>255</v>
      </c>
      <c r="I729" s="39" t="s">
        <v>3479</v>
      </c>
      <c r="J729" s="23" t="s">
        <v>185</v>
      </c>
    </row>
    <row r="730" spans="2:10" ht="15" customHeight="1" x14ac:dyDescent="0.25">
      <c r="B730" s="42" t="s">
        <v>2363</v>
      </c>
      <c r="C730" s="11" t="s">
        <v>256</v>
      </c>
      <c r="D730" s="37">
        <v>200000</v>
      </c>
      <c r="E730" s="11" t="s">
        <v>11</v>
      </c>
      <c r="F730" s="43" t="s">
        <v>2403</v>
      </c>
      <c r="G730" s="43" t="s">
        <v>2403</v>
      </c>
      <c r="H730" s="11" t="s">
        <v>255</v>
      </c>
      <c r="I730" s="39" t="s">
        <v>3479</v>
      </c>
      <c r="J730" s="23" t="s">
        <v>185</v>
      </c>
    </row>
    <row r="731" spans="2:10" ht="15" customHeight="1" x14ac:dyDescent="0.25">
      <c r="B731" s="42" t="s">
        <v>2362</v>
      </c>
      <c r="C731" s="11" t="s">
        <v>256</v>
      </c>
      <c r="D731" s="37">
        <v>1140000</v>
      </c>
      <c r="E731" s="11" t="s">
        <v>11</v>
      </c>
      <c r="F731" s="43" t="s">
        <v>2403</v>
      </c>
      <c r="G731" s="43" t="s">
        <v>2403</v>
      </c>
      <c r="H731" s="11" t="s">
        <v>255</v>
      </c>
      <c r="I731" s="39" t="s">
        <v>3479</v>
      </c>
      <c r="J731" s="23" t="s">
        <v>185</v>
      </c>
    </row>
    <row r="732" spans="2:10" ht="15" customHeight="1" x14ac:dyDescent="0.25">
      <c r="B732" s="42" t="s">
        <v>2361</v>
      </c>
      <c r="C732" s="11" t="s">
        <v>256</v>
      </c>
      <c r="D732" s="37">
        <v>700000</v>
      </c>
      <c r="E732" s="11" t="s">
        <v>11</v>
      </c>
      <c r="F732" s="43" t="s">
        <v>2403</v>
      </c>
      <c r="G732" s="43" t="s">
        <v>2403</v>
      </c>
      <c r="H732" s="11" t="s">
        <v>255</v>
      </c>
      <c r="I732" s="39" t="s">
        <v>3479</v>
      </c>
      <c r="J732" s="23" t="s">
        <v>183</v>
      </c>
    </row>
    <row r="733" spans="2:10" ht="15" customHeight="1" x14ac:dyDescent="0.25">
      <c r="B733" s="42" t="s">
        <v>2360</v>
      </c>
      <c r="C733" s="11" t="s">
        <v>256</v>
      </c>
      <c r="D733" s="37">
        <v>1396472</v>
      </c>
      <c r="E733" s="11" t="s">
        <v>11</v>
      </c>
      <c r="F733" s="43" t="s">
        <v>2403</v>
      </c>
      <c r="G733" s="43" t="s">
        <v>2403</v>
      </c>
      <c r="H733" s="11" t="s">
        <v>255</v>
      </c>
      <c r="I733" s="39" t="s">
        <v>3479</v>
      </c>
      <c r="J733" s="23" t="s">
        <v>183</v>
      </c>
    </row>
    <row r="734" spans="2:10" ht="15" customHeight="1" x14ac:dyDescent="0.25">
      <c r="B734" s="42" t="s">
        <v>2359</v>
      </c>
      <c r="C734" s="11" t="s">
        <v>256</v>
      </c>
      <c r="D734" s="37">
        <v>1140000</v>
      </c>
      <c r="E734" s="11" t="s">
        <v>11</v>
      </c>
      <c r="F734" s="43" t="s">
        <v>2403</v>
      </c>
      <c r="G734" s="43" t="s">
        <v>2403</v>
      </c>
      <c r="H734" s="11" t="s">
        <v>255</v>
      </c>
      <c r="I734" s="39" t="s">
        <v>3479</v>
      </c>
      <c r="J734" s="23" t="s">
        <v>183</v>
      </c>
    </row>
    <row r="735" spans="2:10" ht="15" customHeight="1" x14ac:dyDescent="0.25">
      <c r="B735" s="42" t="s">
        <v>2358</v>
      </c>
      <c r="C735" s="11" t="s">
        <v>256</v>
      </c>
      <c r="D735" s="37">
        <v>342000</v>
      </c>
      <c r="E735" s="11" t="s">
        <v>11</v>
      </c>
      <c r="F735" s="43" t="s">
        <v>2403</v>
      </c>
      <c r="G735" s="43" t="s">
        <v>2403</v>
      </c>
      <c r="H735" s="11" t="s">
        <v>255</v>
      </c>
      <c r="I735" s="39" t="s">
        <v>3479</v>
      </c>
      <c r="J735" s="23" t="s">
        <v>183</v>
      </c>
    </row>
    <row r="736" spans="2:10" ht="15" customHeight="1" x14ac:dyDescent="0.25">
      <c r="B736" s="42" t="s">
        <v>2357</v>
      </c>
      <c r="C736" s="11" t="s">
        <v>256</v>
      </c>
      <c r="D736" s="37">
        <v>684000</v>
      </c>
      <c r="E736" s="11" t="s">
        <v>11</v>
      </c>
      <c r="F736" s="43" t="s">
        <v>2403</v>
      </c>
      <c r="G736" s="43" t="s">
        <v>2403</v>
      </c>
      <c r="H736" s="11" t="s">
        <v>255</v>
      </c>
      <c r="I736" s="39" t="s">
        <v>3479</v>
      </c>
      <c r="J736" s="23" t="s">
        <v>185</v>
      </c>
    </row>
    <row r="737" spans="2:10" ht="15" customHeight="1" x14ac:dyDescent="0.25">
      <c r="B737" s="42" t="s">
        <v>2356</v>
      </c>
      <c r="C737" s="11" t="s">
        <v>256</v>
      </c>
      <c r="D737" s="37">
        <v>1140000</v>
      </c>
      <c r="E737" s="11" t="s">
        <v>11</v>
      </c>
      <c r="F737" s="43" t="s">
        <v>2403</v>
      </c>
      <c r="G737" s="43" t="s">
        <v>2403</v>
      </c>
      <c r="H737" s="11" t="s">
        <v>255</v>
      </c>
      <c r="I737" s="39" t="s">
        <v>3479</v>
      </c>
      <c r="J737" s="23" t="s">
        <v>184</v>
      </c>
    </row>
    <row r="738" spans="2:10" ht="15" customHeight="1" x14ac:dyDescent="0.25">
      <c r="B738" s="42" t="s">
        <v>2355</v>
      </c>
      <c r="C738" s="11" t="s">
        <v>256</v>
      </c>
      <c r="D738" s="37">
        <v>380000</v>
      </c>
      <c r="E738" s="11" t="s">
        <v>11</v>
      </c>
      <c r="F738" s="43" t="s">
        <v>2403</v>
      </c>
      <c r="G738" s="43" t="s">
        <v>2403</v>
      </c>
      <c r="H738" s="11" t="s">
        <v>255</v>
      </c>
      <c r="I738" s="39" t="s">
        <v>3479</v>
      </c>
      <c r="J738" s="23" t="s">
        <v>183</v>
      </c>
    </row>
    <row r="739" spans="2:10" ht="15" customHeight="1" x14ac:dyDescent="0.25">
      <c r="B739" s="42" t="s">
        <v>2354</v>
      </c>
      <c r="C739" s="11" t="s">
        <v>256</v>
      </c>
      <c r="D739" s="37">
        <v>473000</v>
      </c>
      <c r="E739" s="11" t="s">
        <v>11</v>
      </c>
      <c r="F739" s="43" t="s">
        <v>2403</v>
      </c>
      <c r="G739" s="43" t="s">
        <v>2403</v>
      </c>
      <c r="H739" s="11" t="s">
        <v>255</v>
      </c>
      <c r="I739" s="39" t="s">
        <v>3479</v>
      </c>
      <c r="J739" s="23" t="s">
        <v>184</v>
      </c>
    </row>
    <row r="740" spans="2:10" ht="15" customHeight="1" x14ac:dyDescent="0.25">
      <c r="B740" s="42" t="s">
        <v>2353</v>
      </c>
      <c r="C740" s="11" t="s">
        <v>256</v>
      </c>
      <c r="D740" s="37">
        <v>2340000</v>
      </c>
      <c r="E740" s="11" t="s">
        <v>11</v>
      </c>
      <c r="F740" s="21" t="s">
        <v>2403</v>
      </c>
      <c r="G740" s="21" t="s">
        <v>2403</v>
      </c>
      <c r="H740" s="11"/>
      <c r="I740" s="38" t="s">
        <v>3479</v>
      </c>
      <c r="J740" s="23" t="s">
        <v>184</v>
      </c>
    </row>
    <row r="741" spans="2:10" ht="15" customHeight="1" x14ac:dyDescent="0.25">
      <c r="B741" s="42" t="s">
        <v>2352</v>
      </c>
      <c r="C741" s="11" t="s">
        <v>256</v>
      </c>
      <c r="D741" s="37">
        <v>326000</v>
      </c>
      <c r="E741" s="11" t="s">
        <v>11</v>
      </c>
      <c r="F741" s="21" t="s">
        <v>2403</v>
      </c>
      <c r="G741" s="21" t="s">
        <v>2403</v>
      </c>
      <c r="H741" s="11"/>
      <c r="I741" s="38" t="s">
        <v>3479</v>
      </c>
      <c r="J741" s="23" t="s">
        <v>184</v>
      </c>
    </row>
    <row r="742" spans="2:10" ht="15" customHeight="1" x14ac:dyDescent="0.25">
      <c r="B742" s="42" t="s">
        <v>2351</v>
      </c>
      <c r="C742" s="11" t="s">
        <v>256</v>
      </c>
      <c r="D742" s="37">
        <v>258374</v>
      </c>
      <c r="E742" s="11" t="s">
        <v>11</v>
      </c>
      <c r="F742" s="43" t="s">
        <v>2403</v>
      </c>
      <c r="G742" s="43" t="s">
        <v>2403</v>
      </c>
      <c r="H742" s="11" t="s">
        <v>255</v>
      </c>
      <c r="I742" s="39" t="s">
        <v>3479</v>
      </c>
      <c r="J742" s="23" t="s">
        <v>184</v>
      </c>
    </row>
    <row r="743" spans="2:10" ht="15" customHeight="1" x14ac:dyDescent="0.25">
      <c r="B743" s="42" t="s">
        <v>2350</v>
      </c>
      <c r="C743" s="11" t="s">
        <v>256</v>
      </c>
      <c r="D743" s="37">
        <v>456000</v>
      </c>
      <c r="E743" s="11" t="s">
        <v>11</v>
      </c>
      <c r="F743" s="43" t="s">
        <v>2403</v>
      </c>
      <c r="G743" s="43" t="s">
        <v>2403</v>
      </c>
      <c r="H743" s="11" t="s">
        <v>255</v>
      </c>
      <c r="I743" s="39" t="s">
        <v>3479</v>
      </c>
      <c r="J743" s="23" t="s">
        <v>184</v>
      </c>
    </row>
    <row r="744" spans="2:10" ht="15" customHeight="1" x14ac:dyDescent="0.25">
      <c r="B744" s="21"/>
      <c r="C744" s="21" t="s">
        <v>3081</v>
      </c>
      <c r="D744" s="37" t="s">
        <v>3081</v>
      </c>
      <c r="E744" s="21" t="s">
        <v>3081</v>
      </c>
      <c r="F744" s="21" t="s">
        <v>2403</v>
      </c>
      <c r="G744" s="21" t="s">
        <v>2349</v>
      </c>
      <c r="H744" s="21"/>
      <c r="I744" s="38" t="s">
        <v>3480</v>
      </c>
      <c r="J744" s="23" t="s">
        <v>3081</v>
      </c>
    </row>
    <row r="745" spans="2:10" ht="15" customHeight="1" x14ac:dyDescent="0.25">
      <c r="B745" s="21"/>
      <c r="C745" s="21"/>
      <c r="D745" s="37"/>
      <c r="E745" s="21"/>
      <c r="F745" s="21"/>
      <c r="G745" s="21"/>
      <c r="H745" s="21"/>
      <c r="I745" s="38"/>
      <c r="J745" s="23" t="s">
        <v>3085</v>
      </c>
    </row>
    <row r="746" spans="2:10" ht="15" customHeight="1" x14ac:dyDescent="0.25">
      <c r="B746" s="42" t="s">
        <v>2347</v>
      </c>
      <c r="C746" s="11" t="s">
        <v>256</v>
      </c>
      <c r="D746" s="37">
        <v>1650000</v>
      </c>
      <c r="E746" s="11" t="s">
        <v>11</v>
      </c>
      <c r="F746" s="43" t="s">
        <v>2288</v>
      </c>
      <c r="G746" s="43" t="s">
        <v>2348</v>
      </c>
      <c r="H746" s="11" t="s">
        <v>255</v>
      </c>
      <c r="I746" s="39" t="s">
        <v>3481</v>
      </c>
      <c r="J746" s="23" t="s">
        <v>183</v>
      </c>
    </row>
    <row r="747" spans="2:10" ht="15" customHeight="1" x14ac:dyDescent="0.25">
      <c r="B747" s="42" t="s">
        <v>2346</v>
      </c>
      <c r="C747" s="11" t="s">
        <v>256</v>
      </c>
      <c r="D747" s="37">
        <v>1000000</v>
      </c>
      <c r="E747" s="11" t="s">
        <v>11</v>
      </c>
      <c r="F747" s="43" t="s">
        <v>2288</v>
      </c>
      <c r="G747" s="43" t="s">
        <v>2348</v>
      </c>
      <c r="H747" s="11" t="s">
        <v>255</v>
      </c>
      <c r="I747" s="39" t="s">
        <v>3481</v>
      </c>
      <c r="J747" s="23" t="s">
        <v>183</v>
      </c>
    </row>
    <row r="748" spans="2:10" ht="15" customHeight="1" x14ac:dyDescent="0.25">
      <c r="B748" s="42" t="s">
        <v>2345</v>
      </c>
      <c r="C748" s="11" t="s">
        <v>256</v>
      </c>
      <c r="D748" s="37">
        <v>1000000</v>
      </c>
      <c r="E748" s="11" t="s">
        <v>11</v>
      </c>
      <c r="F748" s="43" t="s">
        <v>2288</v>
      </c>
      <c r="G748" s="43" t="s">
        <v>2348</v>
      </c>
      <c r="H748" s="11" t="s">
        <v>255</v>
      </c>
      <c r="I748" s="39" t="s">
        <v>3481</v>
      </c>
      <c r="J748" s="23" t="s">
        <v>183</v>
      </c>
    </row>
    <row r="749" spans="2:10" ht="15" customHeight="1" x14ac:dyDescent="0.25">
      <c r="B749" s="42" t="s">
        <v>2344</v>
      </c>
      <c r="C749" s="11" t="s">
        <v>256</v>
      </c>
      <c r="D749" s="37">
        <v>500000</v>
      </c>
      <c r="E749" s="11" t="s">
        <v>11</v>
      </c>
      <c r="F749" s="43" t="s">
        <v>2288</v>
      </c>
      <c r="G749" s="43" t="s">
        <v>2348</v>
      </c>
      <c r="H749" s="11" t="s">
        <v>255</v>
      </c>
      <c r="I749" s="39" t="s">
        <v>3481</v>
      </c>
      <c r="J749" s="23" t="s">
        <v>183</v>
      </c>
    </row>
    <row r="750" spans="2:10" ht="15" customHeight="1" x14ac:dyDescent="0.25">
      <c r="B750" s="42" t="s">
        <v>2343</v>
      </c>
      <c r="C750" s="11" t="s">
        <v>256</v>
      </c>
      <c r="D750" s="37">
        <v>800000</v>
      </c>
      <c r="E750" s="11" t="s">
        <v>11</v>
      </c>
      <c r="F750" s="43" t="s">
        <v>2288</v>
      </c>
      <c r="G750" s="43" t="s">
        <v>2348</v>
      </c>
      <c r="H750" s="11" t="s">
        <v>255</v>
      </c>
      <c r="I750" s="39" t="s">
        <v>3481</v>
      </c>
      <c r="J750" s="23" t="s">
        <v>183</v>
      </c>
    </row>
    <row r="751" spans="2:10" ht="15" customHeight="1" x14ac:dyDescent="0.25">
      <c r="B751" s="42" t="s">
        <v>2342</v>
      </c>
      <c r="C751" s="11" t="s">
        <v>256</v>
      </c>
      <c r="D751" s="37">
        <v>100000</v>
      </c>
      <c r="E751" s="11" t="s">
        <v>11</v>
      </c>
      <c r="F751" s="43" t="s">
        <v>2288</v>
      </c>
      <c r="G751" s="43" t="s">
        <v>2348</v>
      </c>
      <c r="H751" s="11" t="s">
        <v>255</v>
      </c>
      <c r="I751" s="39" t="s">
        <v>3481</v>
      </c>
      <c r="J751" s="23" t="s">
        <v>183</v>
      </c>
    </row>
    <row r="752" spans="2:10" ht="15" customHeight="1" x14ac:dyDescent="0.25">
      <c r="B752" s="42" t="s">
        <v>2341</v>
      </c>
      <c r="C752" s="11" t="s">
        <v>256</v>
      </c>
      <c r="D752" s="37">
        <v>1900000</v>
      </c>
      <c r="E752" s="11" t="s">
        <v>11</v>
      </c>
      <c r="F752" s="43" t="s">
        <v>2288</v>
      </c>
      <c r="G752" s="43" t="s">
        <v>2348</v>
      </c>
      <c r="H752" s="11" t="s">
        <v>255</v>
      </c>
      <c r="I752" s="39" t="s">
        <v>3481</v>
      </c>
      <c r="J752" s="23" t="s">
        <v>183</v>
      </c>
    </row>
    <row r="753" spans="2:10" ht="15" customHeight="1" x14ac:dyDescent="0.25">
      <c r="B753" s="42" t="s">
        <v>2340</v>
      </c>
      <c r="C753" s="11" t="s">
        <v>256</v>
      </c>
      <c r="D753" s="37">
        <v>300000</v>
      </c>
      <c r="E753" s="11" t="s">
        <v>11</v>
      </c>
      <c r="F753" s="43" t="s">
        <v>2288</v>
      </c>
      <c r="G753" s="43" t="s">
        <v>2348</v>
      </c>
      <c r="H753" s="11" t="s">
        <v>255</v>
      </c>
      <c r="I753" s="39" t="s">
        <v>3481</v>
      </c>
      <c r="J753" s="23" t="s">
        <v>183</v>
      </c>
    </row>
    <row r="754" spans="2:10" ht="15" customHeight="1" x14ac:dyDescent="0.25">
      <c r="B754" s="42" t="s">
        <v>2339</v>
      </c>
      <c r="C754" s="11" t="s">
        <v>256</v>
      </c>
      <c r="D754" s="37">
        <v>200000</v>
      </c>
      <c r="E754" s="11" t="s">
        <v>11</v>
      </c>
      <c r="F754" s="43" t="s">
        <v>2288</v>
      </c>
      <c r="G754" s="43" t="s">
        <v>2348</v>
      </c>
      <c r="H754" s="11" t="s">
        <v>255</v>
      </c>
      <c r="I754" s="39" t="s">
        <v>3481</v>
      </c>
      <c r="J754" s="23" t="s">
        <v>183</v>
      </c>
    </row>
    <row r="755" spans="2:10" ht="15" customHeight="1" x14ac:dyDescent="0.25">
      <c r="B755" s="42" t="s">
        <v>2338</v>
      </c>
      <c r="C755" s="11" t="s">
        <v>256</v>
      </c>
      <c r="D755" s="37">
        <v>154135</v>
      </c>
      <c r="E755" s="11" t="s">
        <v>11</v>
      </c>
      <c r="F755" s="43" t="s">
        <v>2288</v>
      </c>
      <c r="G755" s="43" t="s">
        <v>2348</v>
      </c>
      <c r="H755" s="11" t="s">
        <v>255</v>
      </c>
      <c r="I755" s="39" t="s">
        <v>3481</v>
      </c>
      <c r="J755" s="23" t="s">
        <v>183</v>
      </c>
    </row>
    <row r="756" spans="2:10" ht="15" customHeight="1" x14ac:dyDescent="0.25">
      <c r="B756" s="42" t="s">
        <v>2337</v>
      </c>
      <c r="C756" s="11" t="s">
        <v>256</v>
      </c>
      <c r="D756" s="37">
        <v>500000</v>
      </c>
      <c r="E756" s="11" t="s">
        <v>11</v>
      </c>
      <c r="F756" s="43" t="s">
        <v>2288</v>
      </c>
      <c r="G756" s="43" t="s">
        <v>2348</v>
      </c>
      <c r="H756" s="11" t="s">
        <v>255</v>
      </c>
      <c r="I756" s="39" t="s">
        <v>3481</v>
      </c>
      <c r="J756" s="23" t="s">
        <v>184</v>
      </c>
    </row>
    <row r="757" spans="2:10" ht="15" customHeight="1" x14ac:dyDescent="0.25">
      <c r="B757" s="42" t="s">
        <v>2336</v>
      </c>
      <c r="C757" s="11" t="s">
        <v>256</v>
      </c>
      <c r="D757" s="37">
        <v>250000</v>
      </c>
      <c r="E757" s="11" t="s">
        <v>11</v>
      </c>
      <c r="F757" s="43" t="s">
        <v>2288</v>
      </c>
      <c r="G757" s="43" t="s">
        <v>2348</v>
      </c>
      <c r="H757" s="11" t="s">
        <v>255</v>
      </c>
      <c r="I757" s="39" t="s">
        <v>3481</v>
      </c>
      <c r="J757" s="23" t="s">
        <v>184</v>
      </c>
    </row>
    <row r="758" spans="2:10" ht="15" customHeight="1" x14ac:dyDescent="0.25">
      <c r="B758" s="42" t="s">
        <v>2335</v>
      </c>
      <c r="C758" s="11" t="s">
        <v>256</v>
      </c>
      <c r="D758" s="37">
        <v>300000</v>
      </c>
      <c r="E758" s="11" t="s">
        <v>11</v>
      </c>
      <c r="F758" s="43" t="s">
        <v>2288</v>
      </c>
      <c r="G758" s="43" t="s">
        <v>2348</v>
      </c>
      <c r="H758" s="11" t="s">
        <v>255</v>
      </c>
      <c r="I758" s="39" t="s">
        <v>3481</v>
      </c>
      <c r="J758" s="23" t="s">
        <v>184</v>
      </c>
    </row>
    <row r="759" spans="2:10" ht="15" customHeight="1" x14ac:dyDescent="0.25">
      <c r="B759" s="42" t="s">
        <v>2334</v>
      </c>
      <c r="C759" s="11" t="s">
        <v>256</v>
      </c>
      <c r="D759" s="37">
        <v>200000</v>
      </c>
      <c r="E759" s="11" t="s">
        <v>11</v>
      </c>
      <c r="F759" s="43" t="s">
        <v>2288</v>
      </c>
      <c r="G759" s="43" t="s">
        <v>2348</v>
      </c>
      <c r="H759" s="11" t="s">
        <v>746</v>
      </c>
      <c r="I759" s="39" t="s">
        <v>3481</v>
      </c>
      <c r="J759" s="23" t="s">
        <v>184</v>
      </c>
    </row>
    <row r="760" spans="2:10" ht="15" customHeight="1" x14ac:dyDescent="0.25">
      <c r="B760" s="42" t="s">
        <v>2333</v>
      </c>
      <c r="C760" s="11" t="s">
        <v>256</v>
      </c>
      <c r="D760" s="37">
        <v>500000</v>
      </c>
      <c r="E760" s="11" t="s">
        <v>11</v>
      </c>
      <c r="F760" s="43" t="s">
        <v>2288</v>
      </c>
      <c r="G760" s="43" t="s">
        <v>2348</v>
      </c>
      <c r="H760" s="11" t="s">
        <v>255</v>
      </c>
      <c r="I760" s="39" t="s">
        <v>3481</v>
      </c>
      <c r="J760" s="23" t="s">
        <v>184</v>
      </c>
    </row>
    <row r="761" spans="2:10" ht="15" customHeight="1" x14ac:dyDescent="0.25">
      <c r="B761" s="42" t="s">
        <v>2332</v>
      </c>
      <c r="C761" s="11" t="s">
        <v>256</v>
      </c>
      <c r="D761" s="37">
        <v>800000</v>
      </c>
      <c r="E761" s="11" t="s">
        <v>11</v>
      </c>
      <c r="F761" s="43" t="s">
        <v>2288</v>
      </c>
      <c r="G761" s="43" t="s">
        <v>2348</v>
      </c>
      <c r="H761" s="11" t="s">
        <v>255</v>
      </c>
      <c r="I761" s="39" t="s">
        <v>3481</v>
      </c>
      <c r="J761" s="23" t="s">
        <v>183</v>
      </c>
    </row>
    <row r="762" spans="2:10" ht="15" customHeight="1" x14ac:dyDescent="0.25">
      <c r="B762" s="42" t="s">
        <v>2331</v>
      </c>
      <c r="C762" s="11" t="s">
        <v>256</v>
      </c>
      <c r="D762" s="37">
        <v>1000000</v>
      </c>
      <c r="E762" s="11" t="s">
        <v>11</v>
      </c>
      <c r="F762" s="43" t="s">
        <v>2288</v>
      </c>
      <c r="G762" s="43" t="s">
        <v>2348</v>
      </c>
      <c r="H762" s="11" t="s">
        <v>255</v>
      </c>
      <c r="I762" s="39" t="s">
        <v>3481</v>
      </c>
      <c r="J762" s="23" t="s">
        <v>184</v>
      </c>
    </row>
    <row r="763" spans="2:10" ht="15" customHeight="1" x14ac:dyDescent="0.25">
      <c r="B763" s="42" t="s">
        <v>2330</v>
      </c>
      <c r="C763" s="11" t="s">
        <v>256</v>
      </c>
      <c r="D763" s="37">
        <v>100000</v>
      </c>
      <c r="E763" s="11" t="s">
        <v>11</v>
      </c>
      <c r="F763" s="43" t="s">
        <v>2288</v>
      </c>
      <c r="G763" s="43" t="s">
        <v>2348</v>
      </c>
      <c r="H763" s="11" t="s">
        <v>746</v>
      </c>
      <c r="I763" s="39" t="s">
        <v>3481</v>
      </c>
      <c r="J763" s="23" t="s">
        <v>184</v>
      </c>
    </row>
    <row r="764" spans="2:10" ht="15" customHeight="1" x14ac:dyDescent="0.25">
      <c r="B764" s="42" t="s">
        <v>2329</v>
      </c>
      <c r="C764" s="11" t="s">
        <v>256</v>
      </c>
      <c r="D764" s="37">
        <v>1147391</v>
      </c>
      <c r="E764" s="11" t="s">
        <v>11</v>
      </c>
      <c r="F764" s="21" t="s">
        <v>2288</v>
      </c>
      <c r="G764" s="21" t="s">
        <v>2348</v>
      </c>
      <c r="H764" s="11"/>
      <c r="I764" s="38" t="s">
        <v>3481</v>
      </c>
      <c r="J764" s="23" t="s">
        <v>183</v>
      </c>
    </row>
    <row r="765" spans="2:10" ht="15" customHeight="1" x14ac:dyDescent="0.25">
      <c r="B765" s="42" t="s">
        <v>2328</v>
      </c>
      <c r="C765" s="11" t="s">
        <v>256</v>
      </c>
      <c r="D765" s="37">
        <v>700000</v>
      </c>
      <c r="E765" s="11" t="s">
        <v>11</v>
      </c>
      <c r="F765" s="43" t="s">
        <v>2288</v>
      </c>
      <c r="G765" s="43" t="s">
        <v>2348</v>
      </c>
      <c r="H765" s="11" t="s">
        <v>255</v>
      </c>
      <c r="I765" s="39" t="s">
        <v>3481</v>
      </c>
      <c r="J765" s="23" t="s">
        <v>183</v>
      </c>
    </row>
    <row r="766" spans="2:10" ht="15" customHeight="1" x14ac:dyDescent="0.25">
      <c r="B766" s="42" t="s">
        <v>2327</v>
      </c>
      <c r="C766" s="11" t="s">
        <v>256</v>
      </c>
      <c r="D766" s="37">
        <v>250000</v>
      </c>
      <c r="E766" s="11" t="s">
        <v>11</v>
      </c>
      <c r="F766" s="43" t="s">
        <v>2288</v>
      </c>
      <c r="G766" s="43" t="s">
        <v>2348</v>
      </c>
      <c r="H766" s="11" t="s">
        <v>255</v>
      </c>
      <c r="I766" s="39" t="s">
        <v>3481</v>
      </c>
      <c r="J766" s="23" t="s">
        <v>184</v>
      </c>
    </row>
    <row r="767" spans="2:10" ht="15" customHeight="1" x14ac:dyDescent="0.25">
      <c r="B767" s="42" t="s">
        <v>2326</v>
      </c>
      <c r="C767" s="11" t="s">
        <v>256</v>
      </c>
      <c r="D767" s="37">
        <v>500000</v>
      </c>
      <c r="E767" s="11" t="s">
        <v>11</v>
      </c>
      <c r="F767" s="43" t="s">
        <v>2288</v>
      </c>
      <c r="G767" s="43" t="s">
        <v>2348</v>
      </c>
      <c r="H767" s="11" t="s">
        <v>255</v>
      </c>
      <c r="I767" s="39" t="s">
        <v>3481</v>
      </c>
      <c r="J767" s="23" t="s">
        <v>185</v>
      </c>
    </row>
    <row r="768" spans="2:10" ht="15" customHeight="1" x14ac:dyDescent="0.25">
      <c r="B768" s="42" t="s">
        <v>2325</v>
      </c>
      <c r="C768" s="11" t="s">
        <v>256</v>
      </c>
      <c r="D768" s="37">
        <v>500000</v>
      </c>
      <c r="E768" s="11" t="s">
        <v>11</v>
      </c>
      <c r="F768" s="21" t="s">
        <v>2288</v>
      </c>
      <c r="G768" s="21" t="s">
        <v>2348</v>
      </c>
      <c r="H768" s="11"/>
      <c r="I768" s="38" t="s">
        <v>3481</v>
      </c>
      <c r="J768" s="23" t="s">
        <v>185</v>
      </c>
    </row>
    <row r="769" spans="2:10" ht="15" customHeight="1" x14ac:dyDescent="0.25">
      <c r="B769" s="42" t="s">
        <v>2324</v>
      </c>
      <c r="C769" s="11" t="s">
        <v>256</v>
      </c>
      <c r="D769" s="37">
        <v>250000</v>
      </c>
      <c r="E769" s="11" t="s">
        <v>11</v>
      </c>
      <c r="F769" s="43" t="s">
        <v>2288</v>
      </c>
      <c r="G769" s="43" t="s">
        <v>2348</v>
      </c>
      <c r="H769" s="11" t="s">
        <v>255</v>
      </c>
      <c r="I769" s="39" t="s">
        <v>3481</v>
      </c>
      <c r="J769" s="23" t="s">
        <v>185</v>
      </c>
    </row>
    <row r="770" spans="2:10" ht="15" customHeight="1" x14ac:dyDescent="0.25">
      <c r="B770" s="42" t="s">
        <v>2323</v>
      </c>
      <c r="C770" s="11" t="s">
        <v>256</v>
      </c>
      <c r="D770" s="37">
        <v>1500000</v>
      </c>
      <c r="E770" s="11" t="s">
        <v>11</v>
      </c>
      <c r="F770" s="43" t="s">
        <v>2288</v>
      </c>
      <c r="G770" s="43" t="s">
        <v>2348</v>
      </c>
      <c r="H770" s="11" t="s">
        <v>746</v>
      </c>
      <c r="I770" s="39" t="s">
        <v>3481</v>
      </c>
      <c r="J770" s="23" t="s">
        <v>184</v>
      </c>
    </row>
    <row r="771" spans="2:10" ht="15" customHeight="1" x14ac:dyDescent="0.25">
      <c r="B771" s="42" t="s">
        <v>2322</v>
      </c>
      <c r="C771" s="11" t="s">
        <v>256</v>
      </c>
      <c r="D771" s="37">
        <v>1291266</v>
      </c>
      <c r="E771" s="11" t="s">
        <v>11</v>
      </c>
      <c r="F771" s="43" t="s">
        <v>2288</v>
      </c>
      <c r="G771" s="43" t="s">
        <v>2348</v>
      </c>
      <c r="H771" s="11" t="s">
        <v>746</v>
      </c>
      <c r="I771" s="39" t="s">
        <v>3481</v>
      </c>
      <c r="J771" s="23" t="s">
        <v>184</v>
      </c>
    </row>
    <row r="772" spans="2:10" ht="15" customHeight="1" x14ac:dyDescent="0.25">
      <c r="B772" s="42" t="s">
        <v>2321</v>
      </c>
      <c r="C772" s="11" t="s">
        <v>256</v>
      </c>
      <c r="D772" s="37">
        <v>1150000</v>
      </c>
      <c r="E772" s="11" t="s">
        <v>11</v>
      </c>
      <c r="F772" s="21" t="s">
        <v>2288</v>
      </c>
      <c r="G772" s="21" t="s">
        <v>2348</v>
      </c>
      <c r="H772" s="11"/>
      <c r="I772" s="38" t="s">
        <v>3481</v>
      </c>
      <c r="J772" s="23" t="s">
        <v>186</v>
      </c>
    </row>
    <row r="773" spans="2:10" ht="15" customHeight="1" x14ac:dyDescent="0.25">
      <c r="B773" s="42" t="s">
        <v>2320</v>
      </c>
      <c r="C773" s="11" t="s">
        <v>725</v>
      </c>
      <c r="D773" s="37">
        <v>2500000</v>
      </c>
      <c r="E773" s="11" t="s">
        <v>11</v>
      </c>
      <c r="F773" s="43" t="s">
        <v>2288</v>
      </c>
      <c r="G773" s="43" t="s">
        <v>2348</v>
      </c>
      <c r="H773" s="11" t="s">
        <v>255</v>
      </c>
      <c r="I773" s="39" t="s">
        <v>3481</v>
      </c>
      <c r="J773" s="23" t="s">
        <v>184</v>
      </c>
    </row>
    <row r="774" spans="2:10" ht="15" customHeight="1" x14ac:dyDescent="0.25">
      <c r="B774" s="42" t="s">
        <v>2319</v>
      </c>
      <c r="C774" s="11" t="s">
        <v>725</v>
      </c>
      <c r="D774" s="37">
        <v>10041060</v>
      </c>
      <c r="E774" s="11" t="s">
        <v>11</v>
      </c>
      <c r="F774" s="43" t="s">
        <v>2288</v>
      </c>
      <c r="G774" s="43" t="s">
        <v>2348</v>
      </c>
      <c r="H774" s="11" t="s">
        <v>746</v>
      </c>
      <c r="I774" s="39" t="s">
        <v>3481</v>
      </c>
      <c r="J774" s="23" t="s">
        <v>183</v>
      </c>
    </row>
    <row r="775" spans="2:10" ht="15" customHeight="1" x14ac:dyDescent="0.25">
      <c r="B775" s="42" t="s">
        <v>2318</v>
      </c>
      <c r="C775" s="11" t="s">
        <v>256</v>
      </c>
      <c r="D775" s="37">
        <v>200000</v>
      </c>
      <c r="E775" s="11" t="s">
        <v>11</v>
      </c>
      <c r="F775" s="21" t="s">
        <v>2288</v>
      </c>
      <c r="G775" s="21" t="s">
        <v>2348</v>
      </c>
      <c r="H775" s="11"/>
      <c r="I775" s="38" t="s">
        <v>3481</v>
      </c>
      <c r="J775" s="23" t="s">
        <v>183</v>
      </c>
    </row>
    <row r="776" spans="2:10" ht="15" customHeight="1" x14ac:dyDescent="0.25">
      <c r="B776" s="42" t="s">
        <v>2317</v>
      </c>
      <c r="C776" s="11" t="s">
        <v>256</v>
      </c>
      <c r="D776" s="37">
        <v>250000</v>
      </c>
      <c r="E776" s="11" t="s">
        <v>11</v>
      </c>
      <c r="F776" s="21" t="s">
        <v>2288</v>
      </c>
      <c r="G776" s="21" t="s">
        <v>2348</v>
      </c>
      <c r="H776" s="11"/>
      <c r="I776" s="38" t="s">
        <v>3481</v>
      </c>
      <c r="J776" s="23" t="s">
        <v>184</v>
      </c>
    </row>
    <row r="777" spans="2:10" ht="15" customHeight="1" x14ac:dyDescent="0.25">
      <c r="B777" s="42" t="s">
        <v>2316</v>
      </c>
      <c r="C777" s="11" t="s">
        <v>256</v>
      </c>
      <c r="D777" s="37">
        <v>127600</v>
      </c>
      <c r="E777" s="11" t="s">
        <v>11</v>
      </c>
      <c r="F777" s="43" t="s">
        <v>2288</v>
      </c>
      <c r="G777" s="43" t="s">
        <v>2348</v>
      </c>
      <c r="H777" s="11" t="s">
        <v>237</v>
      </c>
      <c r="I777" s="39" t="s">
        <v>3481</v>
      </c>
      <c r="J777" s="23" t="s">
        <v>184</v>
      </c>
    </row>
    <row r="778" spans="2:10" ht="15" customHeight="1" x14ac:dyDescent="0.25">
      <c r="B778" s="42" t="s">
        <v>2315</v>
      </c>
      <c r="C778" s="11" t="s">
        <v>256</v>
      </c>
      <c r="D778" s="37">
        <v>227600</v>
      </c>
      <c r="E778" s="11" t="s">
        <v>11</v>
      </c>
      <c r="F778" s="43" t="s">
        <v>2288</v>
      </c>
      <c r="G778" s="43" t="s">
        <v>2348</v>
      </c>
      <c r="H778" s="11" t="s">
        <v>237</v>
      </c>
      <c r="I778" s="39" t="s">
        <v>3481</v>
      </c>
      <c r="J778" s="23" t="s">
        <v>184</v>
      </c>
    </row>
    <row r="779" spans="2:10" ht="15" customHeight="1" x14ac:dyDescent="0.25">
      <c r="B779" s="42" t="s">
        <v>2314</v>
      </c>
      <c r="C779" s="11" t="s">
        <v>256</v>
      </c>
      <c r="D779" s="37">
        <v>127600</v>
      </c>
      <c r="E779" s="11" t="s">
        <v>11</v>
      </c>
      <c r="F779" s="43" t="s">
        <v>2288</v>
      </c>
      <c r="G779" s="43" t="s">
        <v>2348</v>
      </c>
      <c r="H779" s="11" t="s">
        <v>237</v>
      </c>
      <c r="I779" s="39" t="s">
        <v>3481</v>
      </c>
      <c r="J779" s="23" t="s">
        <v>184</v>
      </c>
    </row>
    <row r="780" spans="2:10" ht="15" customHeight="1" x14ac:dyDescent="0.25">
      <c r="B780" s="42" t="s">
        <v>2313</v>
      </c>
      <c r="C780" s="11" t="s">
        <v>256</v>
      </c>
      <c r="D780" s="37">
        <v>227600</v>
      </c>
      <c r="E780" s="11" t="s">
        <v>11</v>
      </c>
      <c r="F780" s="43" t="s">
        <v>2288</v>
      </c>
      <c r="G780" s="43" t="s">
        <v>2348</v>
      </c>
      <c r="H780" s="11" t="s">
        <v>237</v>
      </c>
      <c r="I780" s="39" t="s">
        <v>3481</v>
      </c>
      <c r="J780" s="23" t="s">
        <v>184</v>
      </c>
    </row>
    <row r="781" spans="2:10" ht="15" customHeight="1" x14ac:dyDescent="0.25">
      <c r="B781" s="42" t="s">
        <v>2312</v>
      </c>
      <c r="C781" s="11" t="s">
        <v>256</v>
      </c>
      <c r="D781" s="37">
        <v>127000</v>
      </c>
      <c r="E781" s="11" t="s">
        <v>11</v>
      </c>
      <c r="F781" s="43" t="s">
        <v>2288</v>
      </c>
      <c r="G781" s="43" t="s">
        <v>2348</v>
      </c>
      <c r="H781" s="11" t="s">
        <v>237</v>
      </c>
      <c r="I781" s="39" t="s">
        <v>3481</v>
      </c>
      <c r="J781" s="23" t="s">
        <v>184</v>
      </c>
    </row>
    <row r="782" spans="2:10" ht="15" customHeight="1" x14ac:dyDescent="0.25">
      <c r="B782" s="42" t="s">
        <v>2311</v>
      </c>
      <c r="C782" s="11" t="s">
        <v>256</v>
      </c>
      <c r="D782" s="37">
        <v>19300</v>
      </c>
      <c r="E782" s="11" t="s">
        <v>11</v>
      </c>
      <c r="F782" s="43" t="s">
        <v>2288</v>
      </c>
      <c r="G782" s="43" t="s">
        <v>2348</v>
      </c>
      <c r="H782" s="11" t="s">
        <v>237</v>
      </c>
      <c r="I782" s="39" t="s">
        <v>3481</v>
      </c>
      <c r="J782" s="23" t="s">
        <v>184</v>
      </c>
    </row>
    <row r="783" spans="2:10" ht="15" customHeight="1" x14ac:dyDescent="0.25">
      <c r="B783" s="42" t="s">
        <v>2310</v>
      </c>
      <c r="C783" s="11" t="s">
        <v>256</v>
      </c>
      <c r="D783" s="37">
        <v>67500</v>
      </c>
      <c r="E783" s="11" t="s">
        <v>11</v>
      </c>
      <c r="F783" s="43" t="s">
        <v>2288</v>
      </c>
      <c r="G783" s="43" t="s">
        <v>2348</v>
      </c>
      <c r="H783" s="11" t="s">
        <v>237</v>
      </c>
      <c r="I783" s="39" t="s">
        <v>3481</v>
      </c>
      <c r="J783" s="23" t="s">
        <v>183</v>
      </c>
    </row>
    <row r="784" spans="2:10" ht="15" customHeight="1" x14ac:dyDescent="0.25">
      <c r="B784" s="42" t="s">
        <v>2309</v>
      </c>
      <c r="C784" s="11" t="s">
        <v>256</v>
      </c>
      <c r="D784" s="37">
        <v>304000</v>
      </c>
      <c r="E784" s="11" t="s">
        <v>11</v>
      </c>
      <c r="F784" s="43" t="s">
        <v>2288</v>
      </c>
      <c r="G784" s="43" t="s">
        <v>2348</v>
      </c>
      <c r="H784" s="11" t="s">
        <v>746</v>
      </c>
      <c r="I784" s="39" t="s">
        <v>3481</v>
      </c>
      <c r="J784" s="23" t="s">
        <v>184</v>
      </c>
    </row>
    <row r="785" spans="2:10" ht="15" customHeight="1" x14ac:dyDescent="0.25">
      <c r="B785" s="42" t="s">
        <v>2308</v>
      </c>
      <c r="C785" s="11" t="s">
        <v>256</v>
      </c>
      <c r="D785" s="37">
        <v>25500</v>
      </c>
      <c r="E785" s="11" t="s">
        <v>11</v>
      </c>
      <c r="F785" s="21" t="s">
        <v>2288</v>
      </c>
      <c r="G785" s="21" t="s">
        <v>2348</v>
      </c>
      <c r="H785" s="11"/>
      <c r="I785" s="38" t="s">
        <v>3481</v>
      </c>
      <c r="J785" s="23" t="s">
        <v>184</v>
      </c>
    </row>
    <row r="786" spans="2:10" ht="15" customHeight="1" x14ac:dyDescent="0.25">
      <c r="B786" s="42" t="s">
        <v>2307</v>
      </c>
      <c r="C786" s="11" t="s">
        <v>256</v>
      </c>
      <c r="D786" s="37">
        <v>100000</v>
      </c>
      <c r="E786" s="11" t="s">
        <v>11</v>
      </c>
      <c r="F786" s="43" t="s">
        <v>2288</v>
      </c>
      <c r="G786" s="43" t="s">
        <v>2348</v>
      </c>
      <c r="H786" s="11" t="s">
        <v>237</v>
      </c>
      <c r="I786" s="39" t="s">
        <v>3481</v>
      </c>
      <c r="J786" s="23" t="s">
        <v>184</v>
      </c>
    </row>
    <row r="787" spans="2:10" ht="15" customHeight="1" x14ac:dyDescent="0.25">
      <c r="B787" s="42" t="s">
        <v>2306</v>
      </c>
      <c r="C787" s="11" t="s">
        <v>256</v>
      </c>
      <c r="D787" s="37">
        <v>374780</v>
      </c>
      <c r="E787" s="11" t="s">
        <v>14</v>
      </c>
      <c r="F787" s="43" t="s">
        <v>2288</v>
      </c>
      <c r="G787" s="43" t="s">
        <v>2348</v>
      </c>
      <c r="H787" s="11" t="s">
        <v>746</v>
      </c>
      <c r="I787" s="39" t="s">
        <v>3481</v>
      </c>
      <c r="J787" s="23" t="s">
        <v>184</v>
      </c>
    </row>
    <row r="788" spans="2:10" ht="15" customHeight="1" x14ac:dyDescent="0.25">
      <c r="B788" s="42" t="s">
        <v>2305</v>
      </c>
      <c r="C788" s="11" t="s">
        <v>256</v>
      </c>
      <c r="D788" s="37">
        <v>530000</v>
      </c>
      <c r="E788" s="11" t="s">
        <v>11</v>
      </c>
      <c r="F788" s="21" t="s">
        <v>2288</v>
      </c>
      <c r="G788" s="21" t="s">
        <v>2348</v>
      </c>
      <c r="H788" s="11"/>
      <c r="I788" s="38" t="s">
        <v>3481</v>
      </c>
      <c r="J788" s="23" t="s">
        <v>184</v>
      </c>
    </row>
    <row r="789" spans="2:10" ht="15" customHeight="1" x14ac:dyDescent="0.25">
      <c r="B789" s="42" t="s">
        <v>2304</v>
      </c>
      <c r="C789" s="11" t="s">
        <v>256</v>
      </c>
      <c r="D789" s="37">
        <v>370000</v>
      </c>
      <c r="E789" s="11" t="s">
        <v>11</v>
      </c>
      <c r="F789" s="21" t="s">
        <v>2288</v>
      </c>
      <c r="G789" s="21" t="s">
        <v>2348</v>
      </c>
      <c r="H789" s="11"/>
      <c r="I789" s="38" t="s">
        <v>3481</v>
      </c>
      <c r="J789" s="23" t="s">
        <v>184</v>
      </c>
    </row>
    <row r="790" spans="2:10" ht="15" customHeight="1" x14ac:dyDescent="0.25">
      <c r="B790" s="42" t="s">
        <v>2303</v>
      </c>
      <c r="C790" s="11" t="s">
        <v>256</v>
      </c>
      <c r="D790" s="37">
        <v>100000</v>
      </c>
      <c r="E790" s="11" t="s">
        <v>11</v>
      </c>
      <c r="F790" s="43" t="s">
        <v>2288</v>
      </c>
      <c r="G790" s="43" t="s">
        <v>2348</v>
      </c>
      <c r="H790" s="11" t="s">
        <v>746</v>
      </c>
      <c r="I790" s="39" t="s">
        <v>3481</v>
      </c>
      <c r="J790" s="23" t="s">
        <v>184</v>
      </c>
    </row>
    <row r="791" spans="2:10" ht="15" customHeight="1" x14ac:dyDescent="0.25">
      <c r="B791" s="42" t="s">
        <v>2302</v>
      </c>
      <c r="C791" s="11" t="s">
        <v>256</v>
      </c>
      <c r="D791" s="37">
        <v>60220</v>
      </c>
      <c r="E791" s="11" t="s">
        <v>11</v>
      </c>
      <c r="F791" s="21" t="s">
        <v>2288</v>
      </c>
      <c r="G791" s="21" t="s">
        <v>2348</v>
      </c>
      <c r="H791" s="11"/>
      <c r="I791" s="38" t="s">
        <v>3481</v>
      </c>
      <c r="J791" s="23" t="s">
        <v>184</v>
      </c>
    </row>
    <row r="792" spans="2:10" ht="15" customHeight="1" x14ac:dyDescent="0.25">
      <c r="B792" s="42" t="s">
        <v>2301</v>
      </c>
      <c r="C792" s="11" t="s">
        <v>256</v>
      </c>
      <c r="D792" s="37">
        <v>1197603</v>
      </c>
      <c r="E792" s="11" t="s">
        <v>11</v>
      </c>
      <c r="F792" s="43" t="s">
        <v>2288</v>
      </c>
      <c r="G792" s="43" t="s">
        <v>2348</v>
      </c>
      <c r="H792" s="11" t="s">
        <v>255</v>
      </c>
      <c r="I792" s="39" t="s">
        <v>3481</v>
      </c>
      <c r="J792" s="23" t="s">
        <v>183</v>
      </c>
    </row>
    <row r="793" spans="2:10" ht="15" customHeight="1" x14ac:dyDescent="0.25">
      <c r="B793" s="42" t="s">
        <v>2300</v>
      </c>
      <c r="C793" s="11" t="s">
        <v>256</v>
      </c>
      <c r="D793" s="37">
        <v>1739686</v>
      </c>
      <c r="E793" s="11" t="s">
        <v>11</v>
      </c>
      <c r="F793" s="43" t="s">
        <v>2288</v>
      </c>
      <c r="G793" s="43" t="s">
        <v>2348</v>
      </c>
      <c r="H793" s="11" t="s">
        <v>255</v>
      </c>
      <c r="I793" s="39" t="s">
        <v>3481</v>
      </c>
      <c r="J793" s="23" t="s">
        <v>183</v>
      </c>
    </row>
    <row r="794" spans="2:10" ht="15" customHeight="1" x14ac:dyDescent="0.25">
      <c r="B794" s="42" t="s">
        <v>2299</v>
      </c>
      <c r="C794" s="11" t="s">
        <v>256</v>
      </c>
      <c r="D794" s="37">
        <v>895762</v>
      </c>
      <c r="E794" s="11" t="s">
        <v>11</v>
      </c>
      <c r="F794" s="43" t="s">
        <v>2288</v>
      </c>
      <c r="G794" s="43" t="s">
        <v>2348</v>
      </c>
      <c r="H794" s="11" t="s">
        <v>255</v>
      </c>
      <c r="I794" s="39" t="s">
        <v>3481</v>
      </c>
      <c r="J794" s="23" t="s">
        <v>183</v>
      </c>
    </row>
    <row r="795" spans="2:10" ht="15" customHeight="1" x14ac:dyDescent="0.25">
      <c r="B795" s="42" t="s">
        <v>2298</v>
      </c>
      <c r="C795" s="11" t="s">
        <v>256</v>
      </c>
      <c r="D795" s="37">
        <v>2202909</v>
      </c>
      <c r="E795" s="11" t="s">
        <v>11</v>
      </c>
      <c r="F795" s="43" t="s">
        <v>2288</v>
      </c>
      <c r="G795" s="43" t="s">
        <v>2348</v>
      </c>
      <c r="H795" s="11" t="s">
        <v>255</v>
      </c>
      <c r="I795" s="39" t="s">
        <v>3481</v>
      </c>
      <c r="J795" s="23" t="s">
        <v>183</v>
      </c>
    </row>
    <row r="796" spans="2:10" ht="15" customHeight="1" x14ac:dyDescent="0.25">
      <c r="B796" s="42" t="s">
        <v>2297</v>
      </c>
      <c r="C796" s="11" t="s">
        <v>256</v>
      </c>
      <c r="D796" s="37">
        <v>1617398</v>
      </c>
      <c r="E796" s="11" t="s">
        <v>11</v>
      </c>
      <c r="F796" s="43" t="s">
        <v>2288</v>
      </c>
      <c r="G796" s="43" t="s">
        <v>2348</v>
      </c>
      <c r="H796" s="11" t="s">
        <v>255</v>
      </c>
      <c r="I796" s="39" t="s">
        <v>3481</v>
      </c>
      <c r="J796" s="23" t="s">
        <v>183</v>
      </c>
    </row>
    <row r="797" spans="2:10" ht="15" customHeight="1" x14ac:dyDescent="0.25">
      <c r="B797" s="42" t="s">
        <v>2296</v>
      </c>
      <c r="C797" s="11" t="s">
        <v>256</v>
      </c>
      <c r="D797" s="37">
        <v>650000</v>
      </c>
      <c r="E797" s="11" t="s">
        <v>11</v>
      </c>
      <c r="F797" s="21" t="s">
        <v>2288</v>
      </c>
      <c r="G797" s="21" t="s">
        <v>2348</v>
      </c>
      <c r="H797" s="11"/>
      <c r="I797" s="38" t="s">
        <v>3481</v>
      </c>
      <c r="J797" s="23" t="s">
        <v>184</v>
      </c>
    </row>
    <row r="798" spans="2:10" ht="15" customHeight="1" x14ac:dyDescent="0.25">
      <c r="B798" s="42" t="s">
        <v>2295</v>
      </c>
      <c r="C798" s="11" t="s">
        <v>725</v>
      </c>
      <c r="D798" s="37">
        <v>620000</v>
      </c>
      <c r="E798" s="11" t="s">
        <v>11</v>
      </c>
      <c r="F798" s="43" t="s">
        <v>2288</v>
      </c>
      <c r="G798" s="43" t="s">
        <v>2348</v>
      </c>
      <c r="H798" s="11" t="s">
        <v>255</v>
      </c>
      <c r="I798" s="39" t="s">
        <v>3481</v>
      </c>
      <c r="J798" s="23" t="s">
        <v>184</v>
      </c>
    </row>
    <row r="799" spans="2:10" ht="15" customHeight="1" x14ac:dyDescent="0.25">
      <c r="B799" s="42" t="s">
        <v>2294</v>
      </c>
      <c r="C799" s="11" t="s">
        <v>256</v>
      </c>
      <c r="D799" s="37">
        <v>400000</v>
      </c>
      <c r="E799" s="11" t="s">
        <v>11</v>
      </c>
      <c r="F799" s="43" t="s">
        <v>2288</v>
      </c>
      <c r="G799" s="43" t="s">
        <v>2348</v>
      </c>
      <c r="H799" s="11" t="s">
        <v>255</v>
      </c>
      <c r="I799" s="39" t="s">
        <v>3481</v>
      </c>
      <c r="J799" s="23" t="s">
        <v>184</v>
      </c>
    </row>
    <row r="800" spans="2:10" ht="15" customHeight="1" x14ac:dyDescent="0.25">
      <c r="B800" s="42" t="s">
        <v>2293</v>
      </c>
      <c r="C800" s="11" t="s">
        <v>256</v>
      </c>
      <c r="D800" s="37">
        <v>400000</v>
      </c>
      <c r="E800" s="11" t="s">
        <v>11</v>
      </c>
      <c r="F800" s="43" t="s">
        <v>2288</v>
      </c>
      <c r="G800" s="43" t="s">
        <v>2348</v>
      </c>
      <c r="H800" s="11" t="s">
        <v>255</v>
      </c>
      <c r="I800" s="39" t="s">
        <v>3481</v>
      </c>
      <c r="J800" s="23" t="s">
        <v>3085</v>
      </c>
    </row>
    <row r="801" spans="2:10" ht="15" customHeight="1" x14ac:dyDescent="0.25">
      <c r="B801" s="42" t="s">
        <v>2292</v>
      </c>
      <c r="C801" s="11" t="s">
        <v>256</v>
      </c>
      <c r="D801" s="37">
        <v>159429</v>
      </c>
      <c r="E801" s="11" t="s">
        <v>11</v>
      </c>
      <c r="F801" s="43" t="s">
        <v>2288</v>
      </c>
      <c r="G801" s="43" t="s">
        <v>2348</v>
      </c>
      <c r="H801" s="11" t="s">
        <v>746</v>
      </c>
      <c r="I801" s="39" t="s">
        <v>3481</v>
      </c>
      <c r="J801" s="23" t="s">
        <v>3085</v>
      </c>
    </row>
    <row r="802" spans="2:10" ht="15" customHeight="1" x14ac:dyDescent="0.25">
      <c r="B802" s="42" t="s">
        <v>2291</v>
      </c>
      <c r="C802" s="11" t="s">
        <v>725</v>
      </c>
      <c r="D802" s="37">
        <v>31152993.289999999</v>
      </c>
      <c r="E802" s="11" t="s">
        <v>11</v>
      </c>
      <c r="F802" s="43" t="s">
        <v>2288</v>
      </c>
      <c r="G802" s="43" t="s">
        <v>2348</v>
      </c>
      <c r="H802" s="11" t="s">
        <v>746</v>
      </c>
      <c r="I802" s="39" t="s">
        <v>3481</v>
      </c>
      <c r="J802" s="23" t="s">
        <v>185</v>
      </c>
    </row>
    <row r="803" spans="2:10" ht="15" customHeight="1" x14ac:dyDescent="0.25">
      <c r="B803" s="42" t="s">
        <v>2290</v>
      </c>
      <c r="C803" s="11" t="s">
        <v>256</v>
      </c>
      <c r="D803" s="37">
        <v>1435000</v>
      </c>
      <c r="E803" s="11" t="s">
        <v>11</v>
      </c>
      <c r="F803" s="43" t="s">
        <v>2288</v>
      </c>
      <c r="G803" s="43" t="s">
        <v>2348</v>
      </c>
      <c r="H803" s="11" t="s">
        <v>182</v>
      </c>
      <c r="I803" s="39" t="s">
        <v>3481</v>
      </c>
      <c r="J803" s="23" t="s">
        <v>185</v>
      </c>
    </row>
    <row r="804" spans="2:10" ht="15" customHeight="1" x14ac:dyDescent="0.25">
      <c r="B804" s="42" t="s">
        <v>2289</v>
      </c>
      <c r="C804" s="11" t="s">
        <v>256</v>
      </c>
      <c r="D804" s="37">
        <v>80700</v>
      </c>
      <c r="E804" s="11" t="s">
        <v>11</v>
      </c>
      <c r="F804" s="43" t="s">
        <v>2288</v>
      </c>
      <c r="G804" s="43" t="s">
        <v>2348</v>
      </c>
      <c r="H804" s="11" t="s">
        <v>237</v>
      </c>
      <c r="I804" s="39" t="s">
        <v>3481</v>
      </c>
      <c r="J804" s="23" t="s">
        <v>185</v>
      </c>
    </row>
    <row r="805" spans="2:10" ht="15" customHeight="1" x14ac:dyDescent="0.25">
      <c r="B805" s="42" t="s">
        <v>2287</v>
      </c>
      <c r="C805" s="11" t="s">
        <v>291</v>
      </c>
      <c r="D805" s="37">
        <v>2526780.0699999998</v>
      </c>
      <c r="E805" s="11" t="s">
        <v>11</v>
      </c>
      <c r="F805" s="43" t="s">
        <v>2288</v>
      </c>
      <c r="G805" s="43" t="s">
        <v>2288</v>
      </c>
      <c r="H805" s="11" t="s">
        <v>746</v>
      </c>
      <c r="I805" s="39" t="s">
        <v>3482</v>
      </c>
      <c r="J805" s="23" t="s">
        <v>184</v>
      </c>
    </row>
    <row r="806" spans="2:10" ht="15" customHeight="1" x14ac:dyDescent="0.25">
      <c r="B806" s="42" t="s">
        <v>2287</v>
      </c>
      <c r="C806" s="11" t="s">
        <v>291</v>
      </c>
      <c r="D806" s="37">
        <v>1186648.76</v>
      </c>
      <c r="E806" s="11" t="s">
        <v>11</v>
      </c>
      <c r="F806" s="43" t="s">
        <v>2288</v>
      </c>
      <c r="G806" s="43" t="s">
        <v>2288</v>
      </c>
      <c r="H806" s="11" t="s">
        <v>746</v>
      </c>
      <c r="I806" s="39" t="s">
        <v>3482</v>
      </c>
      <c r="J806" s="23" t="s">
        <v>184</v>
      </c>
    </row>
    <row r="807" spans="2:10" ht="15" customHeight="1" x14ac:dyDescent="0.25">
      <c r="B807" s="42" t="s">
        <v>2286</v>
      </c>
      <c r="C807" s="11" t="s">
        <v>2285</v>
      </c>
      <c r="D807" s="37">
        <v>1050000</v>
      </c>
      <c r="E807" s="11" t="s">
        <v>11</v>
      </c>
      <c r="F807" s="21" t="s">
        <v>2288</v>
      </c>
      <c r="G807" s="21" t="s">
        <v>2288</v>
      </c>
      <c r="H807" s="11"/>
      <c r="I807" s="38" t="s">
        <v>3482</v>
      </c>
      <c r="J807" s="23" t="s">
        <v>185</v>
      </c>
    </row>
    <row r="808" spans="2:10" ht="15" customHeight="1" x14ac:dyDescent="0.25">
      <c r="B808" s="42" t="s">
        <v>2284</v>
      </c>
      <c r="C808" s="11" t="s">
        <v>291</v>
      </c>
      <c r="D808" s="37">
        <v>3223610.42</v>
      </c>
      <c r="E808" s="11" t="s">
        <v>11</v>
      </c>
      <c r="F808" s="21" t="s">
        <v>2288</v>
      </c>
      <c r="G808" s="21" t="s">
        <v>2288</v>
      </c>
      <c r="H808" s="11"/>
      <c r="I808" s="38" t="s">
        <v>3482</v>
      </c>
      <c r="J808" s="23" t="s">
        <v>184</v>
      </c>
    </row>
    <row r="809" spans="2:10" ht="15" customHeight="1" x14ac:dyDescent="0.25">
      <c r="B809" s="42" t="s">
        <v>2283</v>
      </c>
      <c r="C809" s="11" t="s">
        <v>291</v>
      </c>
      <c r="D809" s="37">
        <v>2890133.48</v>
      </c>
      <c r="E809" s="11" t="s">
        <v>11</v>
      </c>
      <c r="F809" s="21" t="s">
        <v>2288</v>
      </c>
      <c r="G809" s="21" t="s">
        <v>2288</v>
      </c>
      <c r="H809" s="11"/>
      <c r="I809" s="38" t="s">
        <v>3482</v>
      </c>
      <c r="J809" s="23" t="s">
        <v>184</v>
      </c>
    </row>
    <row r="810" spans="2:10" ht="15" customHeight="1" x14ac:dyDescent="0.25">
      <c r="B810" s="42" t="s">
        <v>2282</v>
      </c>
      <c r="C810" s="11" t="s">
        <v>291</v>
      </c>
      <c r="D810" s="37">
        <v>1667384.7</v>
      </c>
      <c r="E810" s="11" t="s">
        <v>11</v>
      </c>
      <c r="F810" s="21" t="s">
        <v>2288</v>
      </c>
      <c r="G810" s="21" t="s">
        <v>2288</v>
      </c>
      <c r="H810" s="11"/>
      <c r="I810" s="38" t="s">
        <v>3482</v>
      </c>
      <c r="J810" s="23" t="s">
        <v>184</v>
      </c>
    </row>
    <row r="811" spans="2:10" ht="15" customHeight="1" x14ac:dyDescent="0.25">
      <c r="B811" s="42" t="s">
        <v>2281</v>
      </c>
      <c r="C811" s="11" t="s">
        <v>256</v>
      </c>
      <c r="D811" s="37">
        <v>300000</v>
      </c>
      <c r="E811" s="11" t="s">
        <v>11</v>
      </c>
      <c r="F811" s="43" t="s">
        <v>2288</v>
      </c>
      <c r="G811" s="43" t="s">
        <v>2288</v>
      </c>
      <c r="H811" s="11" t="s">
        <v>255</v>
      </c>
      <c r="I811" s="39" t="s">
        <v>3482</v>
      </c>
      <c r="J811" s="23" t="s">
        <v>184</v>
      </c>
    </row>
    <row r="812" spans="2:10" ht="15" customHeight="1" x14ac:dyDescent="0.25">
      <c r="B812" s="42" t="s">
        <v>2280</v>
      </c>
      <c r="C812" s="11" t="s">
        <v>291</v>
      </c>
      <c r="D812" s="37">
        <v>4000000</v>
      </c>
      <c r="E812" s="11" t="s">
        <v>11</v>
      </c>
      <c r="F812" s="43" t="s">
        <v>2288</v>
      </c>
      <c r="G812" s="43" t="s">
        <v>2288</v>
      </c>
      <c r="H812" s="11" t="s">
        <v>255</v>
      </c>
      <c r="I812" s="39" t="s">
        <v>3482</v>
      </c>
      <c r="J812" s="23" t="s">
        <v>183</v>
      </c>
    </row>
    <row r="813" spans="2:10" ht="15" customHeight="1" x14ac:dyDescent="0.25">
      <c r="B813" s="42" t="s">
        <v>2279</v>
      </c>
      <c r="C813" s="11" t="s">
        <v>2277</v>
      </c>
      <c r="D813" s="37">
        <v>1708688.85</v>
      </c>
      <c r="E813" s="11" t="s">
        <v>11</v>
      </c>
      <c r="F813" s="43" t="s">
        <v>2288</v>
      </c>
      <c r="G813" s="43" t="s">
        <v>2288</v>
      </c>
      <c r="H813" s="11" t="s">
        <v>746</v>
      </c>
      <c r="I813" s="39" t="s">
        <v>3482</v>
      </c>
      <c r="J813" s="23" t="s">
        <v>184</v>
      </c>
    </row>
    <row r="814" spans="2:10" ht="15" customHeight="1" x14ac:dyDescent="0.25">
      <c r="B814" s="42" t="s">
        <v>2278</v>
      </c>
      <c r="C814" s="11" t="s">
        <v>2277</v>
      </c>
      <c r="D814" s="37">
        <v>500000</v>
      </c>
      <c r="E814" s="11" t="s">
        <v>11</v>
      </c>
      <c r="F814" s="43" t="s">
        <v>2288</v>
      </c>
      <c r="G814" s="43" t="s">
        <v>2288</v>
      </c>
      <c r="H814" s="11" t="s">
        <v>255</v>
      </c>
      <c r="I814" s="39" t="s">
        <v>3482</v>
      </c>
      <c r="J814" s="23" t="s">
        <v>184</v>
      </c>
    </row>
    <row r="815" spans="2:10" ht="15" customHeight="1" x14ac:dyDescent="0.25">
      <c r="B815" s="42" t="s">
        <v>2276</v>
      </c>
      <c r="C815" s="11" t="s">
        <v>2275</v>
      </c>
      <c r="D815" s="37">
        <v>20507230</v>
      </c>
      <c r="E815" s="11" t="s">
        <v>11</v>
      </c>
      <c r="F815" s="21" t="s">
        <v>2288</v>
      </c>
      <c r="G815" s="21" t="s">
        <v>2288</v>
      </c>
      <c r="H815" s="11"/>
      <c r="I815" s="38" t="s">
        <v>3482</v>
      </c>
      <c r="J815" s="23" t="s">
        <v>185</v>
      </c>
    </row>
    <row r="816" spans="2:10" ht="15" customHeight="1" x14ac:dyDescent="0.25">
      <c r="B816" s="42" t="s">
        <v>2274</v>
      </c>
      <c r="C816" s="11" t="s">
        <v>291</v>
      </c>
      <c r="D816" s="37">
        <v>2151917.5699999998</v>
      </c>
      <c r="E816" s="11" t="s">
        <v>11</v>
      </c>
      <c r="F816" s="43" t="s">
        <v>2288</v>
      </c>
      <c r="G816" s="43" t="s">
        <v>2288</v>
      </c>
      <c r="H816" s="11" t="s">
        <v>255</v>
      </c>
      <c r="I816" s="39" t="s">
        <v>3482</v>
      </c>
      <c r="J816" s="23" t="s">
        <v>185</v>
      </c>
    </row>
    <row r="817" spans="2:10" ht="15" customHeight="1" x14ac:dyDescent="0.25">
      <c r="B817" s="42" t="s">
        <v>2273</v>
      </c>
      <c r="C817" s="11" t="s">
        <v>256</v>
      </c>
      <c r="D817" s="37">
        <v>755012.47</v>
      </c>
      <c r="E817" s="11" t="s">
        <v>11</v>
      </c>
      <c r="F817" s="43" t="s">
        <v>2288</v>
      </c>
      <c r="G817" s="43" t="s">
        <v>2288</v>
      </c>
      <c r="H817" s="11" t="s">
        <v>255</v>
      </c>
      <c r="I817" s="39" t="s">
        <v>3482</v>
      </c>
      <c r="J817" s="23" t="s">
        <v>184</v>
      </c>
    </row>
    <row r="818" spans="2:10" ht="15" customHeight="1" x14ac:dyDescent="0.25">
      <c r="B818" s="42" t="s">
        <v>2273</v>
      </c>
      <c r="C818" s="11" t="s">
        <v>256</v>
      </c>
      <c r="D818" s="37">
        <v>361937.02</v>
      </c>
      <c r="E818" s="11" t="s">
        <v>11</v>
      </c>
      <c r="F818" s="43" t="s">
        <v>2288</v>
      </c>
      <c r="G818" s="43" t="s">
        <v>2288</v>
      </c>
      <c r="H818" s="11" t="s">
        <v>255</v>
      </c>
      <c r="I818" s="39" t="s">
        <v>3482</v>
      </c>
      <c r="J818" s="23" t="s">
        <v>183</v>
      </c>
    </row>
    <row r="819" spans="2:10" ht="15" customHeight="1" x14ac:dyDescent="0.25">
      <c r="B819" s="42" t="s">
        <v>2273</v>
      </c>
      <c r="C819" s="11" t="s">
        <v>256</v>
      </c>
      <c r="D819" s="37">
        <v>229190.53</v>
      </c>
      <c r="E819" s="11" t="s">
        <v>11</v>
      </c>
      <c r="F819" s="43" t="s">
        <v>2288</v>
      </c>
      <c r="G819" s="43" t="s">
        <v>2288</v>
      </c>
      <c r="H819" s="11" t="s">
        <v>255</v>
      </c>
      <c r="I819" s="39" t="s">
        <v>3482</v>
      </c>
      <c r="J819" s="23" t="s">
        <v>183</v>
      </c>
    </row>
    <row r="820" spans="2:10" ht="15" customHeight="1" x14ac:dyDescent="0.25">
      <c r="B820" s="42" t="s">
        <v>2273</v>
      </c>
      <c r="C820" s="11" t="s">
        <v>256</v>
      </c>
      <c r="D820" s="37">
        <v>353859.98</v>
      </c>
      <c r="E820" s="11" t="s">
        <v>11</v>
      </c>
      <c r="F820" s="43" t="s">
        <v>2288</v>
      </c>
      <c r="G820" s="43" t="s">
        <v>2288</v>
      </c>
      <c r="H820" s="11" t="s">
        <v>255</v>
      </c>
      <c r="I820" s="39" t="s">
        <v>3482</v>
      </c>
      <c r="J820" s="23" t="s">
        <v>183</v>
      </c>
    </row>
    <row r="821" spans="2:10" ht="15" customHeight="1" x14ac:dyDescent="0.25">
      <c r="B821" s="42" t="s">
        <v>2272</v>
      </c>
      <c r="C821" s="11" t="s">
        <v>2271</v>
      </c>
      <c r="D821" s="37">
        <v>1000000</v>
      </c>
      <c r="E821" s="11" t="s">
        <v>11</v>
      </c>
      <c r="F821" s="43" t="s">
        <v>2288</v>
      </c>
      <c r="G821" s="43" t="s">
        <v>2288</v>
      </c>
      <c r="H821" s="11" t="s">
        <v>255</v>
      </c>
      <c r="I821" s="39" t="s">
        <v>3482</v>
      </c>
      <c r="J821" s="23" t="s">
        <v>184</v>
      </c>
    </row>
    <row r="822" spans="2:10" ht="15" customHeight="1" x14ac:dyDescent="0.25">
      <c r="B822" s="42" t="s">
        <v>2270</v>
      </c>
      <c r="C822" s="11" t="s">
        <v>256</v>
      </c>
      <c r="D822" s="37">
        <v>1123605.75</v>
      </c>
      <c r="E822" s="11" t="s">
        <v>11</v>
      </c>
      <c r="F822" s="43" t="s">
        <v>2288</v>
      </c>
      <c r="G822" s="43" t="s">
        <v>2288</v>
      </c>
      <c r="H822" s="11" t="s">
        <v>255</v>
      </c>
      <c r="I822" s="39" t="s">
        <v>3482</v>
      </c>
      <c r="J822" s="23" t="s">
        <v>185</v>
      </c>
    </row>
    <row r="823" spans="2:10" ht="15" customHeight="1" x14ac:dyDescent="0.25">
      <c r="B823" s="44" t="s">
        <v>2268</v>
      </c>
      <c r="C823" s="11" t="s">
        <v>2177</v>
      </c>
      <c r="D823" s="37">
        <v>2192164</v>
      </c>
      <c r="E823" s="11" t="s">
        <v>11</v>
      </c>
      <c r="F823" s="21" t="s">
        <v>2288</v>
      </c>
      <c r="G823" s="21" t="s">
        <v>2269</v>
      </c>
      <c r="H823" s="45"/>
      <c r="I823" s="38" t="s">
        <v>3483</v>
      </c>
      <c r="J823" s="23" t="s">
        <v>185</v>
      </c>
    </row>
    <row r="824" spans="2:10" ht="15" customHeight="1" x14ac:dyDescent="0.25">
      <c r="B824" s="44" t="s">
        <v>2267</v>
      </c>
      <c r="C824" s="11" t="s">
        <v>256</v>
      </c>
      <c r="D824" s="37">
        <v>1511909.68</v>
      </c>
      <c r="E824" s="11" t="s">
        <v>11</v>
      </c>
      <c r="F824" s="43" t="s">
        <v>2288</v>
      </c>
      <c r="G824" s="43" t="s">
        <v>2269</v>
      </c>
      <c r="H824" s="45" t="s">
        <v>255</v>
      </c>
      <c r="I824" s="39" t="s">
        <v>3483</v>
      </c>
      <c r="J824" s="23" t="s">
        <v>184</v>
      </c>
    </row>
    <row r="825" spans="2:10" ht="15" customHeight="1" x14ac:dyDescent="0.25">
      <c r="B825" s="44" t="s">
        <v>2266</v>
      </c>
      <c r="C825" s="11" t="s">
        <v>256</v>
      </c>
      <c r="D825" s="37">
        <v>2500000</v>
      </c>
      <c r="E825" s="11" t="s">
        <v>11</v>
      </c>
      <c r="F825" s="43" t="s">
        <v>2288</v>
      </c>
      <c r="G825" s="43" t="s">
        <v>2269</v>
      </c>
      <c r="H825" s="45" t="s">
        <v>255</v>
      </c>
      <c r="I825" s="39" t="s">
        <v>3483</v>
      </c>
      <c r="J825" s="23" t="s">
        <v>183</v>
      </c>
    </row>
    <row r="826" spans="2:10" ht="15" customHeight="1" x14ac:dyDescent="0.25">
      <c r="B826" s="44" t="s">
        <v>2265</v>
      </c>
      <c r="C826" s="11" t="s">
        <v>118</v>
      </c>
      <c r="D826" s="37">
        <v>2001776</v>
      </c>
      <c r="E826" s="11" t="s">
        <v>11</v>
      </c>
      <c r="F826" s="43" t="s">
        <v>2288</v>
      </c>
      <c r="G826" s="43" t="s">
        <v>2269</v>
      </c>
      <c r="H826" s="45" t="s">
        <v>255</v>
      </c>
      <c r="I826" s="39" t="s">
        <v>3483</v>
      </c>
      <c r="J826" s="23" t="s">
        <v>183</v>
      </c>
    </row>
    <row r="827" spans="2:10" ht="15" customHeight="1" x14ac:dyDescent="0.25">
      <c r="B827" s="44" t="s">
        <v>2264</v>
      </c>
      <c r="C827" s="11" t="s">
        <v>256</v>
      </c>
      <c r="D827" s="37">
        <v>1000000</v>
      </c>
      <c r="E827" s="11" t="s">
        <v>11</v>
      </c>
      <c r="F827" s="43" t="s">
        <v>2288</v>
      </c>
      <c r="G827" s="43" t="s">
        <v>2269</v>
      </c>
      <c r="H827" s="45" t="s">
        <v>255</v>
      </c>
      <c r="I827" s="39" t="s">
        <v>3483</v>
      </c>
      <c r="J827" s="23" t="s">
        <v>184</v>
      </c>
    </row>
    <row r="828" spans="2:10" ht="15" customHeight="1" x14ac:dyDescent="0.25">
      <c r="B828" s="44" t="s">
        <v>2263</v>
      </c>
      <c r="C828" s="11" t="s">
        <v>256</v>
      </c>
      <c r="D828" s="37">
        <v>877500</v>
      </c>
      <c r="E828" s="11" t="s">
        <v>11</v>
      </c>
      <c r="F828" s="43" t="s">
        <v>2288</v>
      </c>
      <c r="G828" s="43" t="s">
        <v>2269</v>
      </c>
      <c r="H828" s="45" t="s">
        <v>255</v>
      </c>
      <c r="I828" s="39" t="s">
        <v>3483</v>
      </c>
      <c r="J828" s="23" t="s">
        <v>183</v>
      </c>
    </row>
    <row r="829" spans="2:10" ht="15" customHeight="1" x14ac:dyDescent="0.25">
      <c r="B829" s="44" t="s">
        <v>2262</v>
      </c>
      <c r="C829" s="11" t="s">
        <v>256</v>
      </c>
      <c r="D829" s="37">
        <v>622500</v>
      </c>
      <c r="E829" s="11" t="s">
        <v>11</v>
      </c>
      <c r="F829" s="43" t="s">
        <v>2288</v>
      </c>
      <c r="G829" s="43" t="s">
        <v>2269</v>
      </c>
      <c r="H829" s="45" t="s">
        <v>255</v>
      </c>
      <c r="I829" s="39" t="s">
        <v>3483</v>
      </c>
      <c r="J829" s="23" t="s">
        <v>184</v>
      </c>
    </row>
    <row r="830" spans="2:10" ht="15" customHeight="1" x14ac:dyDescent="0.25">
      <c r="B830" s="44" t="s">
        <v>2261</v>
      </c>
      <c r="C830" s="11" t="s">
        <v>256</v>
      </c>
      <c r="D830" s="37">
        <v>277897.32</v>
      </c>
      <c r="E830" s="11" t="s">
        <v>11</v>
      </c>
      <c r="F830" s="43" t="s">
        <v>2288</v>
      </c>
      <c r="G830" s="43" t="s">
        <v>2269</v>
      </c>
      <c r="H830" s="45" t="s">
        <v>255</v>
      </c>
      <c r="I830" s="39" t="s">
        <v>3483</v>
      </c>
      <c r="J830" s="23" t="s">
        <v>184</v>
      </c>
    </row>
    <row r="831" spans="2:10" ht="15" customHeight="1" x14ac:dyDescent="0.25">
      <c r="B831" s="45" t="s">
        <v>2260</v>
      </c>
      <c r="C831" s="11" t="s">
        <v>256</v>
      </c>
      <c r="D831" s="37">
        <v>1049756.52</v>
      </c>
      <c r="E831" s="11" t="s">
        <v>11</v>
      </c>
      <c r="F831" s="43" t="s">
        <v>2288</v>
      </c>
      <c r="G831" s="43" t="s">
        <v>2269</v>
      </c>
      <c r="H831" s="45" t="s">
        <v>746</v>
      </c>
      <c r="I831" s="39" t="s">
        <v>3483</v>
      </c>
      <c r="J831" s="23" t="s">
        <v>185</v>
      </c>
    </row>
    <row r="832" spans="2:10" ht="15" customHeight="1" x14ac:dyDescent="0.25">
      <c r="B832" s="44" t="s">
        <v>2259</v>
      </c>
      <c r="C832" s="11" t="s">
        <v>256</v>
      </c>
      <c r="D832" s="37">
        <v>700000</v>
      </c>
      <c r="E832" s="11" t="s">
        <v>11</v>
      </c>
      <c r="F832" s="43" t="s">
        <v>2288</v>
      </c>
      <c r="G832" s="43" t="s">
        <v>2269</v>
      </c>
      <c r="H832" s="45" t="s">
        <v>255</v>
      </c>
      <c r="I832" s="39" t="s">
        <v>3483</v>
      </c>
      <c r="J832" s="23" t="s">
        <v>184</v>
      </c>
    </row>
    <row r="833" spans="2:10" ht="15" customHeight="1" x14ac:dyDescent="0.25">
      <c r="B833" s="44" t="s">
        <v>2258</v>
      </c>
      <c r="C833" s="11" t="s">
        <v>256</v>
      </c>
      <c r="D833" s="37">
        <v>300000</v>
      </c>
      <c r="E833" s="11" t="s">
        <v>11</v>
      </c>
      <c r="F833" s="43" t="s">
        <v>2288</v>
      </c>
      <c r="G833" s="43" t="s">
        <v>2269</v>
      </c>
      <c r="H833" s="45" t="s">
        <v>255</v>
      </c>
      <c r="I833" s="39" t="s">
        <v>3483</v>
      </c>
      <c r="J833" s="23" t="s">
        <v>184</v>
      </c>
    </row>
    <row r="834" spans="2:10" ht="15" customHeight="1" x14ac:dyDescent="0.25">
      <c r="B834" s="44" t="s">
        <v>2257</v>
      </c>
      <c r="C834" s="11" t="s">
        <v>256</v>
      </c>
      <c r="D834" s="37">
        <v>100000</v>
      </c>
      <c r="E834" s="11" t="s">
        <v>11</v>
      </c>
      <c r="F834" s="21" t="s">
        <v>2288</v>
      </c>
      <c r="G834" s="21" t="s">
        <v>2269</v>
      </c>
      <c r="H834" s="45"/>
      <c r="I834" s="38" t="s">
        <v>3483</v>
      </c>
      <c r="J834" s="23" t="s">
        <v>184</v>
      </c>
    </row>
    <row r="835" spans="2:10" ht="15" customHeight="1" x14ac:dyDescent="0.25">
      <c r="B835" s="45" t="s">
        <v>2256</v>
      </c>
      <c r="C835" s="11" t="s">
        <v>256</v>
      </c>
      <c r="D835" s="37">
        <v>289791.98</v>
      </c>
      <c r="E835" s="11" t="s">
        <v>11</v>
      </c>
      <c r="F835" s="43" t="s">
        <v>2288</v>
      </c>
      <c r="G835" s="43" t="s">
        <v>2269</v>
      </c>
      <c r="H835" s="45" t="s">
        <v>746</v>
      </c>
      <c r="I835" s="39" t="s">
        <v>3483</v>
      </c>
      <c r="J835" s="23" t="s">
        <v>185</v>
      </c>
    </row>
    <row r="836" spans="2:10" ht="15" customHeight="1" x14ac:dyDescent="0.25">
      <c r="B836" s="44" t="s">
        <v>2255</v>
      </c>
      <c r="C836" s="11" t="s">
        <v>256</v>
      </c>
      <c r="D836" s="37">
        <v>345600</v>
      </c>
      <c r="E836" s="11" t="s">
        <v>11</v>
      </c>
      <c r="F836" s="43" t="s">
        <v>2288</v>
      </c>
      <c r="G836" s="43" t="s">
        <v>2269</v>
      </c>
      <c r="H836" s="45" t="s">
        <v>746</v>
      </c>
      <c r="I836" s="39" t="s">
        <v>3483</v>
      </c>
      <c r="J836" s="23" t="s">
        <v>184</v>
      </c>
    </row>
    <row r="837" spans="2:10" ht="15" customHeight="1" x14ac:dyDescent="0.25">
      <c r="B837" s="44" t="s">
        <v>2254</v>
      </c>
      <c r="C837" s="11" t="s">
        <v>256</v>
      </c>
      <c r="D837" s="37">
        <v>288000</v>
      </c>
      <c r="E837" s="11" t="s">
        <v>11</v>
      </c>
      <c r="F837" s="43" t="s">
        <v>2288</v>
      </c>
      <c r="G837" s="43" t="s">
        <v>2269</v>
      </c>
      <c r="H837" s="45" t="s">
        <v>746</v>
      </c>
      <c r="I837" s="39" t="s">
        <v>3483</v>
      </c>
      <c r="J837" s="23" t="s">
        <v>184</v>
      </c>
    </row>
    <row r="838" spans="2:10" ht="15" customHeight="1" x14ac:dyDescent="0.25">
      <c r="B838" s="44" t="s">
        <v>2253</v>
      </c>
      <c r="C838" s="11" t="s">
        <v>256</v>
      </c>
      <c r="D838" s="37">
        <v>500000</v>
      </c>
      <c r="E838" s="11" t="s">
        <v>11</v>
      </c>
      <c r="F838" s="43" t="s">
        <v>2288</v>
      </c>
      <c r="G838" s="43" t="s">
        <v>2269</v>
      </c>
      <c r="H838" s="45" t="s">
        <v>182</v>
      </c>
      <c r="I838" s="39" t="s">
        <v>3483</v>
      </c>
      <c r="J838" s="23" t="s">
        <v>184</v>
      </c>
    </row>
    <row r="839" spans="2:10" ht="15" customHeight="1" x14ac:dyDescent="0.25">
      <c r="B839" s="45" t="s">
        <v>2252</v>
      </c>
      <c r="C839" s="11" t="s">
        <v>256</v>
      </c>
      <c r="D839" s="37">
        <v>500000</v>
      </c>
      <c r="E839" s="11" t="s">
        <v>11</v>
      </c>
      <c r="F839" s="43" t="s">
        <v>2288</v>
      </c>
      <c r="G839" s="43" t="s">
        <v>2269</v>
      </c>
      <c r="H839" s="45" t="s">
        <v>237</v>
      </c>
      <c r="I839" s="39" t="s">
        <v>3483</v>
      </c>
      <c r="J839" s="23" t="s">
        <v>184</v>
      </c>
    </row>
    <row r="840" spans="2:10" ht="15" customHeight="1" x14ac:dyDescent="0.25">
      <c r="B840" s="44" t="s">
        <v>2251</v>
      </c>
      <c r="C840" s="11" t="s">
        <v>256</v>
      </c>
      <c r="D840" s="37">
        <v>416483.57</v>
      </c>
      <c r="E840" s="11" t="s">
        <v>11</v>
      </c>
      <c r="F840" s="21" t="s">
        <v>2288</v>
      </c>
      <c r="G840" s="21" t="s">
        <v>2269</v>
      </c>
      <c r="H840" s="45"/>
      <c r="I840" s="38" t="s">
        <v>3483</v>
      </c>
      <c r="J840" s="23" t="s">
        <v>185</v>
      </c>
    </row>
    <row r="841" spans="2:10" ht="15" customHeight="1" x14ac:dyDescent="0.25">
      <c r="B841" s="44" t="s">
        <v>2250</v>
      </c>
      <c r="C841" s="11" t="s">
        <v>256</v>
      </c>
      <c r="D841" s="37">
        <v>289791.98</v>
      </c>
      <c r="E841" s="11" t="s">
        <v>11</v>
      </c>
      <c r="F841" s="21" t="s">
        <v>2288</v>
      </c>
      <c r="G841" s="21" t="s">
        <v>2269</v>
      </c>
      <c r="H841" s="45"/>
      <c r="I841" s="38" t="s">
        <v>3483</v>
      </c>
      <c r="J841" s="23" t="s">
        <v>184</v>
      </c>
    </row>
    <row r="842" spans="2:10" ht="15" customHeight="1" x14ac:dyDescent="0.25">
      <c r="B842" s="44" t="s">
        <v>2249</v>
      </c>
      <c r="C842" s="11" t="s">
        <v>256</v>
      </c>
      <c r="D842" s="37">
        <v>260000</v>
      </c>
      <c r="E842" s="11" t="s">
        <v>11</v>
      </c>
      <c r="F842" s="43" t="s">
        <v>2288</v>
      </c>
      <c r="G842" s="43" t="s">
        <v>2269</v>
      </c>
      <c r="H842" s="45" t="s">
        <v>237</v>
      </c>
      <c r="I842" s="39" t="s">
        <v>3483</v>
      </c>
      <c r="J842" s="23" t="s">
        <v>185</v>
      </c>
    </row>
    <row r="843" spans="2:10" ht="15" customHeight="1" x14ac:dyDescent="0.25">
      <c r="B843" s="44" t="s">
        <v>2248</v>
      </c>
      <c r="C843" s="11" t="s">
        <v>256</v>
      </c>
      <c r="D843" s="37">
        <v>50000</v>
      </c>
      <c r="E843" s="11" t="s">
        <v>11</v>
      </c>
      <c r="F843" s="43" t="s">
        <v>2288</v>
      </c>
      <c r="G843" s="43" t="s">
        <v>2269</v>
      </c>
      <c r="H843" s="45" t="s">
        <v>237</v>
      </c>
      <c r="I843" s="39" t="s">
        <v>3483</v>
      </c>
      <c r="J843" s="23" t="s">
        <v>184</v>
      </c>
    </row>
    <row r="844" spans="2:10" ht="15" customHeight="1" x14ac:dyDescent="0.25">
      <c r="B844" s="44" t="s">
        <v>2247</v>
      </c>
      <c r="C844" s="11" t="s">
        <v>256</v>
      </c>
      <c r="D844" s="37">
        <v>439791.98</v>
      </c>
      <c r="E844" s="11" t="s">
        <v>11</v>
      </c>
      <c r="F844" s="43" t="s">
        <v>2288</v>
      </c>
      <c r="G844" s="43" t="s">
        <v>2269</v>
      </c>
      <c r="H844" s="45" t="s">
        <v>237</v>
      </c>
      <c r="I844" s="39" t="s">
        <v>3483</v>
      </c>
      <c r="J844" s="23" t="s">
        <v>184</v>
      </c>
    </row>
    <row r="845" spans="2:10" ht="15" customHeight="1" x14ac:dyDescent="0.25">
      <c r="B845" s="44" t="s">
        <v>2246</v>
      </c>
      <c r="C845" s="11" t="s">
        <v>256</v>
      </c>
      <c r="D845" s="37">
        <v>60000</v>
      </c>
      <c r="E845" s="11" t="s">
        <v>11</v>
      </c>
      <c r="F845" s="21" t="s">
        <v>2288</v>
      </c>
      <c r="G845" s="21" t="s">
        <v>2269</v>
      </c>
      <c r="H845" s="45"/>
      <c r="I845" s="38" t="s">
        <v>3483</v>
      </c>
      <c r="J845" s="23" t="s">
        <v>184</v>
      </c>
    </row>
    <row r="846" spans="2:10" ht="15" customHeight="1" x14ac:dyDescent="0.25">
      <c r="B846" s="44" t="s">
        <v>2245</v>
      </c>
      <c r="C846" s="11" t="s">
        <v>256</v>
      </c>
      <c r="D846" s="37">
        <v>200000</v>
      </c>
      <c r="E846" s="11" t="s">
        <v>11</v>
      </c>
      <c r="F846" s="21" t="s">
        <v>2288</v>
      </c>
      <c r="G846" s="21" t="s">
        <v>2269</v>
      </c>
      <c r="H846" s="45"/>
      <c r="I846" s="38" t="s">
        <v>3483</v>
      </c>
      <c r="J846" s="23" t="s">
        <v>184</v>
      </c>
    </row>
    <row r="847" spans="2:10" ht="15" customHeight="1" x14ac:dyDescent="0.25">
      <c r="B847" s="42" t="s">
        <v>2243</v>
      </c>
      <c r="C847" s="11" t="s">
        <v>256</v>
      </c>
      <c r="D847" s="37">
        <v>320000</v>
      </c>
      <c r="E847" s="11" t="s">
        <v>11</v>
      </c>
      <c r="F847" s="21" t="s">
        <v>2288</v>
      </c>
      <c r="G847" s="21" t="s">
        <v>2269</v>
      </c>
      <c r="H847" s="11"/>
      <c r="I847" s="38" t="s">
        <v>3483</v>
      </c>
      <c r="J847" s="23" t="s">
        <v>183</v>
      </c>
    </row>
    <row r="848" spans="2:10" ht="15" customHeight="1" x14ac:dyDescent="0.25">
      <c r="B848" s="42" t="s">
        <v>2242</v>
      </c>
      <c r="C848" s="11" t="s">
        <v>256</v>
      </c>
      <c r="D848" s="37">
        <v>709800</v>
      </c>
      <c r="E848" s="11" t="s">
        <v>11</v>
      </c>
      <c r="F848" s="21" t="s">
        <v>2288</v>
      </c>
      <c r="G848" s="21" t="s">
        <v>2269</v>
      </c>
      <c r="H848" s="11"/>
      <c r="I848" s="38" t="s">
        <v>3483</v>
      </c>
      <c r="J848" s="23" t="s">
        <v>186</v>
      </c>
    </row>
    <row r="849" spans="2:10" ht="15" customHeight="1" x14ac:dyDescent="0.25">
      <c r="B849" s="42" t="s">
        <v>2241</v>
      </c>
      <c r="C849" s="11" t="s">
        <v>256</v>
      </c>
      <c r="D849" s="37">
        <v>108505</v>
      </c>
      <c r="E849" s="11" t="s">
        <v>11</v>
      </c>
      <c r="F849" s="21" t="s">
        <v>2288</v>
      </c>
      <c r="G849" s="21" t="s">
        <v>2269</v>
      </c>
      <c r="H849" s="11"/>
      <c r="I849" s="38" t="s">
        <v>3483</v>
      </c>
      <c r="J849" s="23" t="s">
        <v>185</v>
      </c>
    </row>
    <row r="850" spans="2:10" ht="15" customHeight="1" x14ac:dyDescent="0.25">
      <c r="B850" s="42" t="s">
        <v>2240</v>
      </c>
      <c r="C850" s="11" t="s">
        <v>2177</v>
      </c>
      <c r="D850" s="37">
        <v>274050</v>
      </c>
      <c r="E850" s="11" t="s">
        <v>11</v>
      </c>
      <c r="F850" s="43" t="s">
        <v>2288</v>
      </c>
      <c r="G850" s="43" t="s">
        <v>2269</v>
      </c>
      <c r="H850" s="11" t="s">
        <v>746</v>
      </c>
      <c r="I850" s="39" t="s">
        <v>3483</v>
      </c>
      <c r="J850" s="23" t="s">
        <v>185</v>
      </c>
    </row>
    <row r="851" spans="2:10" ht="15" customHeight="1" x14ac:dyDescent="0.25">
      <c r="B851" s="11" t="s">
        <v>2239</v>
      </c>
      <c r="C851" s="11" t="s">
        <v>2177</v>
      </c>
      <c r="D851" s="37">
        <v>237510</v>
      </c>
      <c r="E851" s="11" t="s">
        <v>11</v>
      </c>
      <c r="F851" s="43" t="s">
        <v>2288</v>
      </c>
      <c r="G851" s="43" t="s">
        <v>2269</v>
      </c>
      <c r="H851" s="11" t="s">
        <v>746</v>
      </c>
      <c r="I851" s="39" t="s">
        <v>3483</v>
      </c>
      <c r="J851" s="23" t="s">
        <v>185</v>
      </c>
    </row>
    <row r="852" spans="2:10" ht="15" customHeight="1" x14ac:dyDescent="0.25">
      <c r="B852" s="42" t="s">
        <v>2237</v>
      </c>
      <c r="C852" s="11" t="s">
        <v>256</v>
      </c>
      <c r="D852" s="37">
        <v>500000</v>
      </c>
      <c r="E852" s="11" t="s">
        <v>11</v>
      </c>
      <c r="F852" s="43" t="s">
        <v>2288</v>
      </c>
      <c r="G852" s="43" t="s">
        <v>2238</v>
      </c>
      <c r="H852" s="11" t="s">
        <v>255</v>
      </c>
      <c r="I852" s="39" t="s">
        <v>3484</v>
      </c>
      <c r="J852" s="23" t="s">
        <v>184</v>
      </c>
    </row>
    <row r="853" spans="2:10" ht="15" customHeight="1" x14ac:dyDescent="0.25">
      <c r="B853" s="42" t="s">
        <v>2236</v>
      </c>
      <c r="C853" s="11" t="s">
        <v>256</v>
      </c>
      <c r="D853" s="37">
        <v>1200000</v>
      </c>
      <c r="E853" s="11" t="s">
        <v>11</v>
      </c>
      <c r="F853" s="43" t="s">
        <v>2288</v>
      </c>
      <c r="G853" s="43" t="s">
        <v>2238</v>
      </c>
      <c r="H853" s="11" t="s">
        <v>255</v>
      </c>
      <c r="I853" s="39" t="s">
        <v>3484</v>
      </c>
      <c r="J853" s="23" t="s">
        <v>185</v>
      </c>
    </row>
    <row r="854" spans="2:10" ht="15" customHeight="1" x14ac:dyDescent="0.25">
      <c r="B854" s="42" t="s">
        <v>2235</v>
      </c>
      <c r="C854" s="11" t="s">
        <v>256</v>
      </c>
      <c r="D854" s="37">
        <v>1000000</v>
      </c>
      <c r="E854" s="11" t="s">
        <v>11</v>
      </c>
      <c r="F854" s="43" t="s">
        <v>2288</v>
      </c>
      <c r="G854" s="43" t="s">
        <v>2238</v>
      </c>
      <c r="H854" s="11" t="s">
        <v>255</v>
      </c>
      <c r="I854" s="39" t="s">
        <v>3484</v>
      </c>
      <c r="J854" s="23" t="s">
        <v>184</v>
      </c>
    </row>
    <row r="855" spans="2:10" ht="15" customHeight="1" x14ac:dyDescent="0.25">
      <c r="B855" s="42" t="s">
        <v>2234</v>
      </c>
      <c r="C855" s="11" t="s">
        <v>256</v>
      </c>
      <c r="D855" s="37">
        <v>400000</v>
      </c>
      <c r="E855" s="11" t="s">
        <v>11</v>
      </c>
      <c r="F855" s="43" t="s">
        <v>2288</v>
      </c>
      <c r="G855" s="43" t="s">
        <v>2238</v>
      </c>
      <c r="H855" s="11" t="s">
        <v>255</v>
      </c>
      <c r="I855" s="39" t="s">
        <v>3484</v>
      </c>
      <c r="J855" s="23" t="s">
        <v>184</v>
      </c>
    </row>
    <row r="856" spans="2:10" ht="15" customHeight="1" x14ac:dyDescent="0.25">
      <c r="B856" s="42" t="s">
        <v>2233</v>
      </c>
      <c r="C856" s="11" t="s">
        <v>256</v>
      </c>
      <c r="D856" s="37">
        <v>600000</v>
      </c>
      <c r="E856" s="11" t="s">
        <v>11</v>
      </c>
      <c r="F856" s="43" t="s">
        <v>2288</v>
      </c>
      <c r="G856" s="43" t="s">
        <v>2238</v>
      </c>
      <c r="H856" s="11" t="s">
        <v>255</v>
      </c>
      <c r="I856" s="39" t="s">
        <v>3484</v>
      </c>
      <c r="J856" s="23" t="s">
        <v>184</v>
      </c>
    </row>
    <row r="857" spans="2:10" ht="15" customHeight="1" x14ac:dyDescent="0.25">
      <c r="B857" s="42" t="s">
        <v>2232</v>
      </c>
      <c r="C857" s="11" t="s">
        <v>256</v>
      </c>
      <c r="D857" s="37">
        <v>500000</v>
      </c>
      <c r="E857" s="11" t="s">
        <v>11</v>
      </c>
      <c r="F857" s="43" t="s">
        <v>2288</v>
      </c>
      <c r="G857" s="43" t="s">
        <v>2238</v>
      </c>
      <c r="H857" s="11" t="s">
        <v>255</v>
      </c>
      <c r="I857" s="39" t="s">
        <v>3484</v>
      </c>
      <c r="J857" s="23" t="s">
        <v>184</v>
      </c>
    </row>
    <row r="858" spans="2:10" ht="15" customHeight="1" x14ac:dyDescent="0.25">
      <c r="B858" s="42" t="s">
        <v>2231</v>
      </c>
      <c r="C858" s="11" t="s">
        <v>256</v>
      </c>
      <c r="D858" s="37">
        <v>500000</v>
      </c>
      <c r="E858" s="11" t="s">
        <v>11</v>
      </c>
      <c r="F858" s="43" t="s">
        <v>2288</v>
      </c>
      <c r="G858" s="43" t="s">
        <v>2238</v>
      </c>
      <c r="H858" s="11" t="s">
        <v>255</v>
      </c>
      <c r="I858" s="39" t="s">
        <v>3484</v>
      </c>
      <c r="J858" s="23" t="s">
        <v>184</v>
      </c>
    </row>
    <row r="859" spans="2:10" ht="15" customHeight="1" x14ac:dyDescent="0.25">
      <c r="B859" s="42" t="s">
        <v>2230</v>
      </c>
      <c r="C859" s="11" t="s">
        <v>256</v>
      </c>
      <c r="D859" s="37">
        <v>500000</v>
      </c>
      <c r="E859" s="11" t="s">
        <v>11</v>
      </c>
      <c r="F859" s="43" t="s">
        <v>2288</v>
      </c>
      <c r="G859" s="43" t="s">
        <v>2238</v>
      </c>
      <c r="H859" s="11" t="s">
        <v>255</v>
      </c>
      <c r="I859" s="39" t="s">
        <v>3484</v>
      </c>
      <c r="J859" s="23" t="s">
        <v>184</v>
      </c>
    </row>
    <row r="860" spans="2:10" ht="15" customHeight="1" x14ac:dyDescent="0.25">
      <c r="B860" s="42" t="s">
        <v>2229</v>
      </c>
      <c r="C860" s="11" t="s">
        <v>256</v>
      </c>
      <c r="D860" s="37">
        <v>400000</v>
      </c>
      <c r="E860" s="11" t="s">
        <v>11</v>
      </c>
      <c r="F860" s="43" t="s">
        <v>2288</v>
      </c>
      <c r="G860" s="43" t="s">
        <v>2238</v>
      </c>
      <c r="H860" s="11" t="s">
        <v>255</v>
      </c>
      <c r="I860" s="39" t="s">
        <v>3484</v>
      </c>
      <c r="J860" s="23" t="s">
        <v>184</v>
      </c>
    </row>
    <row r="861" spans="2:10" ht="15" customHeight="1" x14ac:dyDescent="0.25">
      <c r="B861" s="42" t="s">
        <v>2228</v>
      </c>
      <c r="C861" s="11" t="s">
        <v>2227</v>
      </c>
      <c r="D861" s="37">
        <v>3000000</v>
      </c>
      <c r="E861" s="11" t="s">
        <v>11</v>
      </c>
      <c r="F861" s="43" t="s">
        <v>2288</v>
      </c>
      <c r="G861" s="43" t="s">
        <v>2238</v>
      </c>
      <c r="H861" s="11" t="s">
        <v>746</v>
      </c>
      <c r="I861" s="39" t="s">
        <v>3484</v>
      </c>
      <c r="J861" s="23" t="s">
        <v>184</v>
      </c>
    </row>
    <row r="862" spans="2:10" ht="15" customHeight="1" x14ac:dyDescent="0.25">
      <c r="B862" s="42" t="s">
        <v>2226</v>
      </c>
      <c r="C862" s="11" t="s">
        <v>2225</v>
      </c>
      <c r="D862" s="37">
        <v>3478439.78</v>
      </c>
      <c r="E862" s="11" t="s">
        <v>11</v>
      </c>
      <c r="F862" s="43" t="s">
        <v>2288</v>
      </c>
      <c r="G862" s="43" t="s">
        <v>2238</v>
      </c>
      <c r="H862" s="11" t="s">
        <v>255</v>
      </c>
      <c r="I862" s="39" t="s">
        <v>3484</v>
      </c>
      <c r="J862" s="23" t="s">
        <v>185</v>
      </c>
    </row>
    <row r="863" spans="2:10" ht="15" customHeight="1" x14ac:dyDescent="0.25">
      <c r="B863" s="42" t="s">
        <v>2224</v>
      </c>
      <c r="C863" s="11" t="s">
        <v>256</v>
      </c>
      <c r="D863" s="37">
        <v>200000</v>
      </c>
      <c r="E863" s="11" t="s">
        <v>11</v>
      </c>
      <c r="F863" s="43" t="s">
        <v>2288</v>
      </c>
      <c r="G863" s="43" t="s">
        <v>2238</v>
      </c>
      <c r="H863" s="11" t="s">
        <v>255</v>
      </c>
      <c r="I863" s="39" t="s">
        <v>3484</v>
      </c>
      <c r="J863" s="23" t="s">
        <v>183</v>
      </c>
    </row>
    <row r="864" spans="2:10" ht="15" customHeight="1" x14ac:dyDescent="0.25">
      <c r="B864" s="42" t="s">
        <v>2223</v>
      </c>
      <c r="C864" s="11" t="s">
        <v>256</v>
      </c>
      <c r="D864" s="37">
        <v>400000</v>
      </c>
      <c r="E864" s="11" t="s">
        <v>11</v>
      </c>
      <c r="F864" s="21" t="s">
        <v>2288</v>
      </c>
      <c r="G864" s="21" t="s">
        <v>2238</v>
      </c>
      <c r="H864" s="11"/>
      <c r="I864" s="38" t="s">
        <v>3484</v>
      </c>
      <c r="J864" s="23" t="s">
        <v>185</v>
      </c>
    </row>
    <row r="865" spans="2:10" ht="15" customHeight="1" x14ac:dyDescent="0.25">
      <c r="B865" s="42" t="s">
        <v>2222</v>
      </c>
      <c r="C865" s="11" t="s">
        <v>291</v>
      </c>
      <c r="D865" s="37">
        <v>370141.11</v>
      </c>
      <c r="E865" s="11" t="s">
        <v>11</v>
      </c>
      <c r="F865" s="43" t="s">
        <v>2288</v>
      </c>
      <c r="G865" s="43" t="s">
        <v>2238</v>
      </c>
      <c r="H865" s="11" t="s">
        <v>255</v>
      </c>
      <c r="I865" s="39" t="s">
        <v>3484</v>
      </c>
      <c r="J865" s="23" t="s">
        <v>185</v>
      </c>
    </row>
    <row r="866" spans="2:10" ht="15" customHeight="1" x14ac:dyDescent="0.25">
      <c r="B866" s="42" t="s">
        <v>2221</v>
      </c>
      <c r="C866" s="11" t="s">
        <v>256</v>
      </c>
      <c r="D866" s="37">
        <v>80000</v>
      </c>
      <c r="E866" s="11" t="s">
        <v>11</v>
      </c>
      <c r="F866" s="43" t="s">
        <v>2288</v>
      </c>
      <c r="G866" s="43" t="s">
        <v>2238</v>
      </c>
      <c r="H866" s="11" t="s">
        <v>746</v>
      </c>
      <c r="I866" s="39" t="s">
        <v>3484</v>
      </c>
      <c r="J866" s="23" t="s">
        <v>184</v>
      </c>
    </row>
    <row r="867" spans="2:10" ht="15" customHeight="1" x14ac:dyDescent="0.25">
      <c r="B867" s="42" t="s">
        <v>2220</v>
      </c>
      <c r="C867" s="11" t="s">
        <v>291</v>
      </c>
      <c r="D867" s="37">
        <v>774778</v>
      </c>
      <c r="E867" s="11" t="s">
        <v>11</v>
      </c>
      <c r="F867" s="43" t="s">
        <v>2288</v>
      </c>
      <c r="G867" s="43" t="s">
        <v>2238</v>
      </c>
      <c r="H867" s="11" t="s">
        <v>182</v>
      </c>
      <c r="I867" s="39" t="s">
        <v>3484</v>
      </c>
      <c r="J867" s="23" t="s">
        <v>186</v>
      </c>
    </row>
    <row r="868" spans="2:10" ht="15" customHeight="1" x14ac:dyDescent="0.25">
      <c r="B868" s="42" t="s">
        <v>2219</v>
      </c>
      <c r="C868" s="11" t="s">
        <v>256</v>
      </c>
      <c r="D868" s="37">
        <v>1300000</v>
      </c>
      <c r="E868" s="11" t="s">
        <v>11</v>
      </c>
      <c r="F868" s="43" t="s">
        <v>2288</v>
      </c>
      <c r="G868" s="43" t="s">
        <v>2238</v>
      </c>
      <c r="H868" s="11" t="s">
        <v>182</v>
      </c>
      <c r="I868" s="39" t="s">
        <v>3484</v>
      </c>
      <c r="J868" s="23" t="s">
        <v>184</v>
      </c>
    </row>
    <row r="869" spans="2:10" ht="15" customHeight="1" x14ac:dyDescent="0.25">
      <c r="B869" s="42" t="s">
        <v>2218</v>
      </c>
      <c r="C869" s="11" t="s">
        <v>256</v>
      </c>
      <c r="D869" s="37">
        <v>145820</v>
      </c>
      <c r="E869" s="11" t="s">
        <v>11</v>
      </c>
      <c r="F869" s="43" t="s">
        <v>2288</v>
      </c>
      <c r="G869" s="43" t="s">
        <v>2238</v>
      </c>
      <c r="H869" s="11" t="s">
        <v>255</v>
      </c>
      <c r="I869" s="39" t="s">
        <v>3484</v>
      </c>
      <c r="J869" s="23" t="s">
        <v>185</v>
      </c>
    </row>
    <row r="870" spans="2:10" ht="15" customHeight="1" x14ac:dyDescent="0.25">
      <c r="B870" s="42" t="s">
        <v>2217</v>
      </c>
      <c r="C870" s="11" t="s">
        <v>256</v>
      </c>
      <c r="D870" s="37">
        <v>135000</v>
      </c>
      <c r="E870" s="11" t="s">
        <v>11</v>
      </c>
      <c r="F870" s="43" t="s">
        <v>2288</v>
      </c>
      <c r="G870" s="43" t="s">
        <v>2238</v>
      </c>
      <c r="H870" s="11" t="s">
        <v>255</v>
      </c>
      <c r="I870" s="39" t="s">
        <v>3484</v>
      </c>
      <c r="J870" s="23" t="s">
        <v>184</v>
      </c>
    </row>
    <row r="871" spans="2:10" ht="15" customHeight="1" x14ac:dyDescent="0.25">
      <c r="B871" s="42" t="s">
        <v>2216</v>
      </c>
      <c r="C871" s="11" t="s">
        <v>256</v>
      </c>
      <c r="D871" s="37">
        <v>60000</v>
      </c>
      <c r="E871" s="11" t="s">
        <v>11</v>
      </c>
      <c r="F871" s="43" t="s">
        <v>2288</v>
      </c>
      <c r="G871" s="43" t="s">
        <v>2238</v>
      </c>
      <c r="H871" s="11" t="s">
        <v>255</v>
      </c>
      <c r="I871" s="39" t="s">
        <v>3484</v>
      </c>
      <c r="J871" s="23" t="s">
        <v>185</v>
      </c>
    </row>
    <row r="872" spans="2:10" ht="15" customHeight="1" x14ac:dyDescent="0.25">
      <c r="B872" s="42" t="s">
        <v>2215</v>
      </c>
      <c r="C872" s="11" t="s">
        <v>256</v>
      </c>
      <c r="D872" s="37">
        <v>60000</v>
      </c>
      <c r="E872" s="11" t="s">
        <v>11</v>
      </c>
      <c r="F872" s="43" t="s">
        <v>2288</v>
      </c>
      <c r="G872" s="43" t="s">
        <v>2238</v>
      </c>
      <c r="H872" s="11" t="s">
        <v>255</v>
      </c>
      <c r="I872" s="39" t="s">
        <v>3484</v>
      </c>
      <c r="J872" s="23" t="s">
        <v>185</v>
      </c>
    </row>
    <row r="873" spans="2:10" ht="15" customHeight="1" x14ac:dyDescent="0.25">
      <c r="B873" s="42" t="s">
        <v>2214</v>
      </c>
      <c r="C873" s="11" t="s">
        <v>256</v>
      </c>
      <c r="D873" s="37">
        <v>115000</v>
      </c>
      <c r="E873" s="11" t="s">
        <v>11</v>
      </c>
      <c r="F873" s="43" t="s">
        <v>2288</v>
      </c>
      <c r="G873" s="43" t="s">
        <v>2238</v>
      </c>
      <c r="H873" s="11" t="s">
        <v>255</v>
      </c>
      <c r="I873" s="39" t="s">
        <v>3484</v>
      </c>
      <c r="J873" s="23" t="s">
        <v>185</v>
      </c>
    </row>
    <row r="874" spans="2:10" ht="15" customHeight="1" x14ac:dyDescent="0.25">
      <c r="B874" s="42" t="s">
        <v>2213</v>
      </c>
      <c r="C874" s="11" t="s">
        <v>256</v>
      </c>
      <c r="D874" s="37">
        <v>50000</v>
      </c>
      <c r="E874" s="11" t="s">
        <v>11</v>
      </c>
      <c r="F874" s="43" t="s">
        <v>2288</v>
      </c>
      <c r="G874" s="43" t="s">
        <v>2238</v>
      </c>
      <c r="H874" s="11" t="s">
        <v>255</v>
      </c>
      <c r="I874" s="39" t="s">
        <v>3484</v>
      </c>
      <c r="J874" s="23" t="s">
        <v>184</v>
      </c>
    </row>
    <row r="875" spans="2:10" ht="15" customHeight="1" x14ac:dyDescent="0.25">
      <c r="B875" s="42" t="s">
        <v>2212</v>
      </c>
      <c r="C875" s="11" t="s">
        <v>256</v>
      </c>
      <c r="D875" s="37">
        <v>95000</v>
      </c>
      <c r="E875" s="11" t="s">
        <v>11</v>
      </c>
      <c r="F875" s="43" t="s">
        <v>2288</v>
      </c>
      <c r="G875" s="43" t="s">
        <v>2238</v>
      </c>
      <c r="H875" s="11" t="s">
        <v>255</v>
      </c>
      <c r="I875" s="39" t="s">
        <v>3484</v>
      </c>
      <c r="J875" s="23" t="s">
        <v>184</v>
      </c>
    </row>
    <row r="876" spans="2:10" ht="15" customHeight="1" x14ac:dyDescent="0.25">
      <c r="B876" s="42" t="s">
        <v>2211</v>
      </c>
      <c r="C876" s="11" t="s">
        <v>256</v>
      </c>
      <c r="D876" s="37">
        <v>234735.29</v>
      </c>
      <c r="E876" s="11" t="s">
        <v>11</v>
      </c>
      <c r="F876" s="43" t="s">
        <v>2288</v>
      </c>
      <c r="G876" s="43" t="s">
        <v>2238</v>
      </c>
      <c r="H876" s="11" t="s">
        <v>746</v>
      </c>
      <c r="I876" s="39" t="s">
        <v>3484</v>
      </c>
      <c r="J876" s="23" t="s">
        <v>185</v>
      </c>
    </row>
    <row r="877" spans="2:10" ht="15" customHeight="1" x14ac:dyDescent="0.25">
      <c r="B877" s="42" t="s">
        <v>2210</v>
      </c>
      <c r="C877" s="11" t="s">
        <v>256</v>
      </c>
      <c r="D877" s="37">
        <v>201869.58</v>
      </c>
      <c r="E877" s="11" t="s">
        <v>11</v>
      </c>
      <c r="F877" s="43" t="s">
        <v>2288</v>
      </c>
      <c r="G877" s="43" t="s">
        <v>2238</v>
      </c>
      <c r="H877" s="11" t="s">
        <v>746</v>
      </c>
      <c r="I877" s="39" t="s">
        <v>3484</v>
      </c>
      <c r="J877" s="23" t="s">
        <v>185</v>
      </c>
    </row>
    <row r="878" spans="2:10" ht="15" customHeight="1" x14ac:dyDescent="0.25">
      <c r="B878" s="42" t="s">
        <v>2209</v>
      </c>
      <c r="C878" s="11" t="s">
        <v>256</v>
      </c>
      <c r="D878" s="37">
        <v>218302.45</v>
      </c>
      <c r="E878" s="11" t="s">
        <v>11</v>
      </c>
      <c r="F878" s="43" t="s">
        <v>2288</v>
      </c>
      <c r="G878" s="43" t="s">
        <v>2238</v>
      </c>
      <c r="H878" s="11" t="s">
        <v>746</v>
      </c>
      <c r="I878" s="39" t="s">
        <v>3484</v>
      </c>
      <c r="J878" s="23" t="s">
        <v>184</v>
      </c>
    </row>
    <row r="879" spans="2:10" ht="15" customHeight="1" x14ac:dyDescent="0.25">
      <c r="B879" s="11" t="s">
        <v>2207</v>
      </c>
      <c r="C879" s="11" t="s">
        <v>256</v>
      </c>
      <c r="D879" s="37">
        <v>628570.86</v>
      </c>
      <c r="E879" s="11" t="s">
        <v>11</v>
      </c>
      <c r="F879" s="21" t="s">
        <v>2288</v>
      </c>
      <c r="G879" s="21" t="s">
        <v>2208</v>
      </c>
      <c r="H879" s="11"/>
      <c r="I879" s="38" t="s">
        <v>3485</v>
      </c>
      <c r="J879" s="23" t="s">
        <v>183</v>
      </c>
    </row>
    <row r="880" spans="2:10" ht="15" customHeight="1" x14ac:dyDescent="0.25">
      <c r="B880" s="42" t="s">
        <v>2206</v>
      </c>
      <c r="C880" s="11" t="s">
        <v>256</v>
      </c>
      <c r="D880" s="37">
        <v>200000</v>
      </c>
      <c r="E880" s="11" t="s">
        <v>11</v>
      </c>
      <c r="F880" s="43" t="s">
        <v>2288</v>
      </c>
      <c r="G880" s="43" t="s">
        <v>2208</v>
      </c>
      <c r="H880" s="11" t="s">
        <v>255</v>
      </c>
      <c r="I880" s="39" t="s">
        <v>3485</v>
      </c>
      <c r="J880" s="23" t="s">
        <v>183</v>
      </c>
    </row>
    <row r="881" spans="2:10" ht="15" customHeight="1" x14ac:dyDescent="0.25">
      <c r="B881" s="11" t="s">
        <v>2205</v>
      </c>
      <c r="C881" s="11" t="s">
        <v>256</v>
      </c>
      <c r="D881" s="37">
        <v>150000</v>
      </c>
      <c r="E881" s="11" t="s">
        <v>11</v>
      </c>
      <c r="F881" s="43" t="s">
        <v>2288</v>
      </c>
      <c r="G881" s="43" t="s">
        <v>2208</v>
      </c>
      <c r="H881" s="11" t="s">
        <v>255</v>
      </c>
      <c r="I881" s="39" t="s">
        <v>3485</v>
      </c>
      <c r="J881" s="23" t="s">
        <v>185</v>
      </c>
    </row>
    <row r="882" spans="2:10" ht="15" customHeight="1" x14ac:dyDescent="0.25">
      <c r="B882" s="11" t="s">
        <v>2204</v>
      </c>
      <c r="C882" s="11" t="s">
        <v>256</v>
      </c>
      <c r="D882" s="37">
        <v>150000</v>
      </c>
      <c r="E882" s="11" t="s">
        <v>11</v>
      </c>
      <c r="F882" s="21" t="s">
        <v>2288</v>
      </c>
      <c r="G882" s="21" t="s">
        <v>2208</v>
      </c>
      <c r="H882" s="11"/>
      <c r="I882" s="38" t="s">
        <v>3485</v>
      </c>
      <c r="J882" s="23" t="s">
        <v>183</v>
      </c>
    </row>
    <row r="883" spans="2:10" ht="15" customHeight="1" x14ac:dyDescent="0.25">
      <c r="B883" s="11" t="s">
        <v>2203</v>
      </c>
      <c r="C883" s="11" t="s">
        <v>256</v>
      </c>
      <c r="D883" s="37">
        <v>250000</v>
      </c>
      <c r="E883" s="11" t="s">
        <v>11</v>
      </c>
      <c r="F883" s="21" t="s">
        <v>2288</v>
      </c>
      <c r="G883" s="21" t="s">
        <v>2208</v>
      </c>
      <c r="H883" s="11"/>
      <c r="I883" s="38" t="s">
        <v>3485</v>
      </c>
      <c r="J883" s="23" t="s">
        <v>185</v>
      </c>
    </row>
    <row r="884" spans="2:10" ht="15" customHeight="1" x14ac:dyDescent="0.25">
      <c r="B884" s="11" t="s">
        <v>2202</v>
      </c>
      <c r="C884" s="11" t="s">
        <v>256</v>
      </c>
      <c r="D884" s="37">
        <v>620000</v>
      </c>
      <c r="E884" s="11" t="s">
        <v>11</v>
      </c>
      <c r="F884" s="43" t="s">
        <v>2288</v>
      </c>
      <c r="G884" s="43" t="s">
        <v>2208</v>
      </c>
      <c r="H884" s="11" t="s">
        <v>182</v>
      </c>
      <c r="I884" s="39" t="s">
        <v>3485</v>
      </c>
      <c r="J884" s="23" t="s">
        <v>184</v>
      </c>
    </row>
    <row r="885" spans="2:10" ht="15" customHeight="1" x14ac:dyDescent="0.25">
      <c r="B885" s="11" t="s">
        <v>2201</v>
      </c>
      <c r="C885" s="11" t="s">
        <v>256</v>
      </c>
      <c r="D885" s="37">
        <v>50000</v>
      </c>
      <c r="E885" s="11" t="s">
        <v>11</v>
      </c>
      <c r="F885" s="21" t="s">
        <v>2288</v>
      </c>
      <c r="G885" s="21" t="s">
        <v>2208</v>
      </c>
      <c r="H885" s="11"/>
      <c r="I885" s="38" t="s">
        <v>3485</v>
      </c>
      <c r="J885" s="23" t="s">
        <v>185</v>
      </c>
    </row>
    <row r="886" spans="2:10" ht="15" customHeight="1" x14ac:dyDescent="0.25">
      <c r="B886" s="11" t="s">
        <v>2200</v>
      </c>
      <c r="C886" s="11" t="s">
        <v>256</v>
      </c>
      <c r="D886" s="37">
        <v>30000</v>
      </c>
      <c r="E886" s="11" t="s">
        <v>11</v>
      </c>
      <c r="F886" s="21" t="s">
        <v>2288</v>
      </c>
      <c r="G886" s="21" t="s">
        <v>2208</v>
      </c>
      <c r="H886" s="11"/>
      <c r="I886" s="38" t="s">
        <v>3485</v>
      </c>
      <c r="J886" s="23" t="s">
        <v>3085</v>
      </c>
    </row>
    <row r="887" spans="2:10" ht="15" customHeight="1" x14ac:dyDescent="0.25">
      <c r="B887" s="11" t="s">
        <v>2199</v>
      </c>
      <c r="C887" s="11" t="s">
        <v>256</v>
      </c>
      <c r="D887" s="37">
        <v>20000</v>
      </c>
      <c r="E887" s="11" t="s">
        <v>11</v>
      </c>
      <c r="F887" s="21" t="s">
        <v>2288</v>
      </c>
      <c r="G887" s="21" t="s">
        <v>2208</v>
      </c>
      <c r="H887" s="11"/>
      <c r="I887" s="38" t="s">
        <v>3485</v>
      </c>
      <c r="J887" s="23" t="s">
        <v>3085</v>
      </c>
    </row>
    <row r="888" spans="2:10" ht="15" customHeight="1" x14ac:dyDescent="0.25">
      <c r="B888" s="11" t="s">
        <v>2198</v>
      </c>
      <c r="C888" s="11" t="s">
        <v>256</v>
      </c>
      <c r="D888" s="37">
        <v>100000</v>
      </c>
      <c r="E888" s="11" t="s">
        <v>11</v>
      </c>
      <c r="F888" s="21" t="s">
        <v>2288</v>
      </c>
      <c r="G888" s="21" t="s">
        <v>2208</v>
      </c>
      <c r="H888" s="11"/>
      <c r="I888" s="38" t="s">
        <v>3485</v>
      </c>
      <c r="J888" s="23" t="s">
        <v>183</v>
      </c>
    </row>
    <row r="889" spans="2:10" ht="15" customHeight="1" x14ac:dyDescent="0.25">
      <c r="B889" s="11" t="s">
        <v>2197</v>
      </c>
      <c r="C889" s="11" t="s">
        <v>256</v>
      </c>
      <c r="D889" s="37">
        <v>2850000</v>
      </c>
      <c r="E889" s="11" t="s">
        <v>11</v>
      </c>
      <c r="F889" s="21" t="s">
        <v>2288</v>
      </c>
      <c r="G889" s="21" t="s">
        <v>2208</v>
      </c>
      <c r="H889" s="11"/>
      <c r="I889" s="38" t="s">
        <v>3485</v>
      </c>
      <c r="J889" s="23" t="s">
        <v>184</v>
      </c>
    </row>
    <row r="890" spans="2:10" ht="15" customHeight="1" x14ac:dyDescent="0.25">
      <c r="B890" s="11" t="s">
        <v>2196</v>
      </c>
      <c r="C890" s="11" t="s">
        <v>256</v>
      </c>
      <c r="D890" s="37">
        <v>1000000</v>
      </c>
      <c r="E890" s="11" t="s">
        <v>11</v>
      </c>
      <c r="F890" s="43" t="s">
        <v>2288</v>
      </c>
      <c r="G890" s="43" t="s">
        <v>2208</v>
      </c>
      <c r="H890" s="11" t="s">
        <v>255</v>
      </c>
      <c r="I890" s="39" t="s">
        <v>3485</v>
      </c>
      <c r="J890" s="23" t="s">
        <v>184</v>
      </c>
    </row>
    <row r="891" spans="2:10" ht="15" customHeight="1" x14ac:dyDescent="0.25">
      <c r="B891" s="11" t="s">
        <v>2195</v>
      </c>
      <c r="C891" s="11" t="s">
        <v>256</v>
      </c>
      <c r="D891" s="37">
        <v>3300000</v>
      </c>
      <c r="E891" s="11" t="s">
        <v>11</v>
      </c>
      <c r="F891" s="43" t="s">
        <v>2288</v>
      </c>
      <c r="G891" s="43" t="s">
        <v>2208</v>
      </c>
      <c r="H891" s="11" t="s">
        <v>255</v>
      </c>
      <c r="I891" s="39" t="s">
        <v>3485</v>
      </c>
      <c r="J891" s="23" t="s">
        <v>184</v>
      </c>
    </row>
    <row r="892" spans="2:10" ht="15" customHeight="1" x14ac:dyDescent="0.25">
      <c r="B892" s="11" t="s">
        <v>2194</v>
      </c>
      <c r="C892" s="11" t="s">
        <v>256</v>
      </c>
      <c r="D892" s="37">
        <v>200000</v>
      </c>
      <c r="E892" s="11" t="s">
        <v>11</v>
      </c>
      <c r="F892" s="43" t="s">
        <v>2288</v>
      </c>
      <c r="G892" s="43" t="s">
        <v>2208</v>
      </c>
      <c r="H892" s="11" t="s">
        <v>255</v>
      </c>
      <c r="I892" s="39" t="s">
        <v>3485</v>
      </c>
      <c r="J892" s="23" t="s">
        <v>183</v>
      </c>
    </row>
    <row r="893" spans="2:10" ht="15" customHeight="1" x14ac:dyDescent="0.25">
      <c r="B893" s="11" t="s">
        <v>2193</v>
      </c>
      <c r="C893" s="11" t="s">
        <v>256</v>
      </c>
      <c r="D893" s="37">
        <v>100000</v>
      </c>
      <c r="E893" s="11" t="s">
        <v>11</v>
      </c>
      <c r="F893" s="43" t="s">
        <v>2288</v>
      </c>
      <c r="G893" s="43" t="s">
        <v>2208</v>
      </c>
      <c r="H893" s="11" t="s">
        <v>255</v>
      </c>
      <c r="I893" s="39" t="s">
        <v>3485</v>
      </c>
      <c r="J893" s="23" t="s">
        <v>184</v>
      </c>
    </row>
    <row r="894" spans="2:10" ht="15" customHeight="1" x14ac:dyDescent="0.25">
      <c r="B894" s="11" t="s">
        <v>2192</v>
      </c>
      <c r="C894" s="11" t="s">
        <v>256</v>
      </c>
      <c r="D894" s="37">
        <v>400000</v>
      </c>
      <c r="E894" s="11" t="s">
        <v>11</v>
      </c>
      <c r="F894" s="43" t="s">
        <v>2288</v>
      </c>
      <c r="G894" s="43" t="s">
        <v>2208</v>
      </c>
      <c r="H894" s="11" t="s">
        <v>255</v>
      </c>
      <c r="I894" s="39" t="s">
        <v>3485</v>
      </c>
      <c r="J894" s="23" t="s">
        <v>183</v>
      </c>
    </row>
    <row r="895" spans="2:10" ht="15" customHeight="1" x14ac:dyDescent="0.25">
      <c r="B895" s="11" t="s">
        <v>2191</v>
      </c>
      <c r="C895" s="11" t="s">
        <v>256</v>
      </c>
      <c r="D895" s="37">
        <v>800000</v>
      </c>
      <c r="E895" s="11" t="s">
        <v>11</v>
      </c>
      <c r="F895" s="43" t="s">
        <v>2288</v>
      </c>
      <c r="G895" s="43" t="s">
        <v>2208</v>
      </c>
      <c r="H895" s="11" t="s">
        <v>255</v>
      </c>
      <c r="I895" s="39" t="s">
        <v>3485</v>
      </c>
      <c r="J895" s="23" t="s">
        <v>183</v>
      </c>
    </row>
    <row r="896" spans="2:10" ht="15" customHeight="1" x14ac:dyDescent="0.25">
      <c r="B896" s="11" t="s">
        <v>2190</v>
      </c>
      <c r="C896" s="11" t="s">
        <v>256</v>
      </c>
      <c r="D896" s="37">
        <v>800000</v>
      </c>
      <c r="E896" s="11" t="s">
        <v>11</v>
      </c>
      <c r="F896" s="43" t="s">
        <v>2288</v>
      </c>
      <c r="G896" s="43" t="s">
        <v>2208</v>
      </c>
      <c r="H896" s="11" t="s">
        <v>255</v>
      </c>
      <c r="I896" s="39" t="s">
        <v>3485</v>
      </c>
      <c r="J896" s="23" t="s">
        <v>183</v>
      </c>
    </row>
    <row r="897" spans="2:10" ht="15" customHeight="1" x14ac:dyDescent="0.25">
      <c r="B897" s="8" t="s">
        <v>2189</v>
      </c>
      <c r="C897" s="11" t="s">
        <v>256</v>
      </c>
      <c r="D897" s="37">
        <v>200000</v>
      </c>
      <c r="E897" s="11" t="s">
        <v>11</v>
      </c>
      <c r="F897" s="43" t="s">
        <v>2288</v>
      </c>
      <c r="G897" s="43" t="s">
        <v>2208</v>
      </c>
      <c r="H897" s="8" t="s">
        <v>255</v>
      </c>
      <c r="I897" s="39" t="s">
        <v>3485</v>
      </c>
      <c r="J897" s="23" t="s">
        <v>184</v>
      </c>
    </row>
    <row r="898" spans="2:10" ht="15" customHeight="1" x14ac:dyDescent="0.25">
      <c r="B898" s="8" t="s">
        <v>2188</v>
      </c>
      <c r="C898" s="11" t="s">
        <v>256</v>
      </c>
      <c r="D898" s="37">
        <v>600000</v>
      </c>
      <c r="E898" s="11" t="s">
        <v>11</v>
      </c>
      <c r="F898" s="43" t="s">
        <v>2288</v>
      </c>
      <c r="G898" s="43" t="s">
        <v>2208</v>
      </c>
      <c r="H898" s="8" t="s">
        <v>255</v>
      </c>
      <c r="I898" s="39" t="s">
        <v>3485</v>
      </c>
      <c r="J898" s="23" t="s">
        <v>184</v>
      </c>
    </row>
    <row r="899" spans="2:10" ht="15" customHeight="1" x14ac:dyDescent="0.25">
      <c r="B899" s="8" t="s">
        <v>2187</v>
      </c>
      <c r="C899" s="11" t="s">
        <v>256</v>
      </c>
      <c r="D899" s="37">
        <v>700000</v>
      </c>
      <c r="E899" s="11" t="s">
        <v>11</v>
      </c>
      <c r="F899" s="43" t="s">
        <v>2288</v>
      </c>
      <c r="G899" s="43" t="s">
        <v>2208</v>
      </c>
      <c r="H899" s="8" t="s">
        <v>255</v>
      </c>
      <c r="I899" s="39" t="s">
        <v>3485</v>
      </c>
      <c r="J899" s="23" t="s">
        <v>184</v>
      </c>
    </row>
    <row r="900" spans="2:10" ht="15" customHeight="1" x14ac:dyDescent="0.25">
      <c r="B900" s="8" t="s">
        <v>2186</v>
      </c>
      <c r="C900" s="11" t="s">
        <v>256</v>
      </c>
      <c r="D900" s="37">
        <v>450000</v>
      </c>
      <c r="E900" s="11" t="s">
        <v>11</v>
      </c>
      <c r="F900" s="43" t="s">
        <v>2288</v>
      </c>
      <c r="G900" s="43" t="s">
        <v>2208</v>
      </c>
      <c r="H900" s="8" t="s">
        <v>255</v>
      </c>
      <c r="I900" s="39" t="s">
        <v>3485</v>
      </c>
      <c r="J900" s="23" t="s">
        <v>184</v>
      </c>
    </row>
    <row r="901" spans="2:10" ht="15" customHeight="1" x14ac:dyDescent="0.25">
      <c r="B901" s="8" t="s">
        <v>2185</v>
      </c>
      <c r="C901" s="11" t="s">
        <v>256</v>
      </c>
      <c r="D901" s="37">
        <v>1000000</v>
      </c>
      <c r="E901" s="11" t="s">
        <v>11</v>
      </c>
      <c r="F901" s="43" t="s">
        <v>2288</v>
      </c>
      <c r="G901" s="43" t="s">
        <v>2208</v>
      </c>
      <c r="H901" s="8" t="s">
        <v>746</v>
      </c>
      <c r="I901" s="39" t="s">
        <v>3485</v>
      </c>
      <c r="J901" s="23" t="s">
        <v>183</v>
      </c>
    </row>
    <row r="902" spans="2:10" ht="15" customHeight="1" x14ac:dyDescent="0.25">
      <c r="B902" s="8" t="s">
        <v>2184</v>
      </c>
      <c r="C902" s="11" t="s">
        <v>256</v>
      </c>
      <c r="D902" s="37">
        <v>750000</v>
      </c>
      <c r="E902" s="11" t="s">
        <v>11</v>
      </c>
      <c r="F902" s="43" t="s">
        <v>2288</v>
      </c>
      <c r="G902" s="43" t="s">
        <v>2208</v>
      </c>
      <c r="H902" s="8" t="s">
        <v>746</v>
      </c>
      <c r="I902" s="39" t="s">
        <v>3485</v>
      </c>
      <c r="J902" s="23" t="s">
        <v>183</v>
      </c>
    </row>
    <row r="903" spans="2:10" ht="15" customHeight="1" x14ac:dyDescent="0.25">
      <c r="B903" s="8" t="s">
        <v>2183</v>
      </c>
      <c r="C903" s="11" t="s">
        <v>256</v>
      </c>
      <c r="D903" s="37">
        <v>395000</v>
      </c>
      <c r="E903" s="11" t="s">
        <v>11</v>
      </c>
      <c r="F903" s="43" t="s">
        <v>2288</v>
      </c>
      <c r="G903" s="43" t="s">
        <v>2208</v>
      </c>
      <c r="H903" s="8" t="s">
        <v>746</v>
      </c>
      <c r="I903" s="39" t="s">
        <v>3485</v>
      </c>
      <c r="J903" s="23" t="s">
        <v>184</v>
      </c>
    </row>
    <row r="904" spans="2:10" ht="15" customHeight="1" x14ac:dyDescent="0.25">
      <c r="B904" s="8" t="s">
        <v>2182</v>
      </c>
      <c r="C904" s="11" t="s">
        <v>256</v>
      </c>
      <c r="D904" s="37">
        <v>100000</v>
      </c>
      <c r="E904" s="11" t="s">
        <v>11</v>
      </c>
      <c r="F904" s="43" t="s">
        <v>2288</v>
      </c>
      <c r="G904" s="43" t="s">
        <v>2208</v>
      </c>
      <c r="H904" s="8" t="s">
        <v>746</v>
      </c>
      <c r="I904" s="39" t="s">
        <v>3485</v>
      </c>
      <c r="J904" s="23" t="s">
        <v>184</v>
      </c>
    </row>
    <row r="905" spans="2:10" ht="15" customHeight="1" x14ac:dyDescent="0.25">
      <c r="B905" s="8" t="s">
        <v>2181</v>
      </c>
      <c r="C905" s="11" t="s">
        <v>256</v>
      </c>
      <c r="D905" s="37">
        <v>451470.38</v>
      </c>
      <c r="E905" s="11" t="s">
        <v>11</v>
      </c>
      <c r="F905" s="43" t="s">
        <v>2288</v>
      </c>
      <c r="G905" s="43" t="s">
        <v>2208</v>
      </c>
      <c r="H905" s="8" t="s">
        <v>255</v>
      </c>
      <c r="I905" s="39" t="s">
        <v>3485</v>
      </c>
      <c r="J905" s="23" t="s">
        <v>184</v>
      </c>
    </row>
    <row r="906" spans="2:10" ht="15" customHeight="1" x14ac:dyDescent="0.25">
      <c r="B906" s="8" t="s">
        <v>2180</v>
      </c>
      <c r="C906" s="11" t="s">
        <v>256</v>
      </c>
      <c r="D906" s="37">
        <v>42494.95</v>
      </c>
      <c r="E906" s="11" t="s">
        <v>11</v>
      </c>
      <c r="F906" s="21" t="s">
        <v>2288</v>
      </c>
      <c r="G906" s="21" t="s">
        <v>2208</v>
      </c>
      <c r="H906" s="8"/>
      <c r="I906" s="38" t="s">
        <v>3485</v>
      </c>
      <c r="J906" s="23" t="s">
        <v>183</v>
      </c>
    </row>
    <row r="907" spans="2:10" ht="15" customHeight="1" x14ac:dyDescent="0.25">
      <c r="B907" s="46" t="s">
        <v>2178</v>
      </c>
      <c r="C907" s="10" t="s">
        <v>256</v>
      </c>
      <c r="D907" s="37">
        <v>287353.61</v>
      </c>
      <c r="E907" s="10" t="s">
        <v>11</v>
      </c>
      <c r="F907" s="21" t="s">
        <v>2288</v>
      </c>
      <c r="G907" s="21" t="s">
        <v>2179</v>
      </c>
      <c r="H907" s="10"/>
      <c r="I907" s="38" t="s">
        <v>3486</v>
      </c>
      <c r="J907" s="23" t="s">
        <v>185</v>
      </c>
    </row>
    <row r="908" spans="2:10" ht="15" customHeight="1" x14ac:dyDescent="0.25">
      <c r="B908" s="46" t="s">
        <v>2176</v>
      </c>
      <c r="C908" s="10" t="s">
        <v>256</v>
      </c>
      <c r="D908" s="37">
        <v>4708500</v>
      </c>
      <c r="E908" s="10" t="s">
        <v>11</v>
      </c>
      <c r="F908" s="21" t="s">
        <v>2288</v>
      </c>
      <c r="G908" s="21" t="s">
        <v>2179</v>
      </c>
      <c r="H908" s="10"/>
      <c r="I908" s="38" t="s">
        <v>3486</v>
      </c>
      <c r="J908" s="23" t="s">
        <v>185</v>
      </c>
    </row>
    <row r="909" spans="2:10" ht="15" customHeight="1" x14ac:dyDescent="0.25">
      <c r="B909" s="46" t="s">
        <v>2176</v>
      </c>
      <c r="C909" s="10" t="s">
        <v>256</v>
      </c>
      <c r="D909" s="37">
        <v>3000000</v>
      </c>
      <c r="E909" s="10" t="s">
        <v>11</v>
      </c>
      <c r="F909" s="43" t="s">
        <v>2288</v>
      </c>
      <c r="G909" s="43" t="s">
        <v>2179</v>
      </c>
      <c r="H909" s="10" t="s">
        <v>255</v>
      </c>
      <c r="I909" s="39" t="s">
        <v>3486</v>
      </c>
      <c r="J909" s="23" t="s">
        <v>184</v>
      </c>
    </row>
    <row r="910" spans="2:10" ht="15" customHeight="1" x14ac:dyDescent="0.25">
      <c r="B910" s="46" t="s">
        <v>2176</v>
      </c>
      <c r="C910" s="10" t="s">
        <v>2177</v>
      </c>
      <c r="D910" s="37">
        <v>900000</v>
      </c>
      <c r="E910" s="10" t="s">
        <v>11</v>
      </c>
      <c r="F910" s="43" t="s">
        <v>2288</v>
      </c>
      <c r="G910" s="43" t="s">
        <v>2179</v>
      </c>
      <c r="H910" s="10" t="s">
        <v>255</v>
      </c>
      <c r="I910" s="39" t="s">
        <v>3486</v>
      </c>
      <c r="J910" s="23" t="s">
        <v>184</v>
      </c>
    </row>
    <row r="911" spans="2:10" ht="15" customHeight="1" x14ac:dyDescent="0.25">
      <c r="B911" s="46" t="s">
        <v>2176</v>
      </c>
      <c r="C911" s="10" t="s">
        <v>291</v>
      </c>
      <c r="D911" s="37">
        <v>920000</v>
      </c>
      <c r="E911" s="10" t="s">
        <v>11</v>
      </c>
      <c r="F911" s="43" t="s">
        <v>2288</v>
      </c>
      <c r="G911" s="43" t="s">
        <v>2179</v>
      </c>
      <c r="H911" s="10" t="s">
        <v>255</v>
      </c>
      <c r="I911" s="39" t="s">
        <v>3486</v>
      </c>
      <c r="J911" s="23" t="s">
        <v>184</v>
      </c>
    </row>
    <row r="912" spans="2:10" ht="15" customHeight="1" x14ac:dyDescent="0.25">
      <c r="B912" s="46" t="s">
        <v>2176</v>
      </c>
      <c r="C912" s="10" t="s">
        <v>256</v>
      </c>
      <c r="D912" s="37">
        <v>1450000</v>
      </c>
      <c r="E912" s="10" t="s">
        <v>11</v>
      </c>
      <c r="F912" s="43" t="s">
        <v>2288</v>
      </c>
      <c r="G912" s="43" t="s">
        <v>2179</v>
      </c>
      <c r="H912" s="10" t="s">
        <v>746</v>
      </c>
      <c r="I912" s="39" t="s">
        <v>3486</v>
      </c>
      <c r="J912" s="23" t="s">
        <v>184</v>
      </c>
    </row>
    <row r="913" spans="2:10" ht="15" customHeight="1" x14ac:dyDescent="0.25">
      <c r="B913" s="46" t="s">
        <v>2175</v>
      </c>
      <c r="C913" s="10" t="s">
        <v>256</v>
      </c>
      <c r="D913" s="37">
        <v>22000</v>
      </c>
      <c r="E913" s="10" t="s">
        <v>11</v>
      </c>
      <c r="F913" s="21" t="s">
        <v>2288</v>
      </c>
      <c r="G913" s="21" t="s">
        <v>2179</v>
      </c>
      <c r="H913" s="10"/>
      <c r="I913" s="38" t="s">
        <v>3486</v>
      </c>
      <c r="J913" s="23" t="s">
        <v>184</v>
      </c>
    </row>
    <row r="914" spans="2:10" ht="15" customHeight="1" x14ac:dyDescent="0.25">
      <c r="B914" s="46" t="s">
        <v>2174</v>
      </c>
      <c r="C914" s="10" t="s">
        <v>256</v>
      </c>
      <c r="D914" s="37">
        <v>2500000</v>
      </c>
      <c r="E914" s="10" t="s">
        <v>11</v>
      </c>
      <c r="F914" s="43" t="s">
        <v>2288</v>
      </c>
      <c r="G914" s="43" t="s">
        <v>2179</v>
      </c>
      <c r="H914" s="10" t="s">
        <v>237</v>
      </c>
      <c r="I914" s="39" t="s">
        <v>3486</v>
      </c>
      <c r="J914" s="23" t="s">
        <v>185</v>
      </c>
    </row>
    <row r="915" spans="2:10" ht="15" customHeight="1" x14ac:dyDescent="0.25">
      <c r="B915" s="46" t="s">
        <v>2172</v>
      </c>
      <c r="C915" s="10" t="s">
        <v>256</v>
      </c>
      <c r="D915" s="37">
        <v>2293500</v>
      </c>
      <c r="E915" s="10" t="s">
        <v>11</v>
      </c>
      <c r="F915" s="43" t="s">
        <v>2288</v>
      </c>
      <c r="G915" s="43" t="s">
        <v>2173</v>
      </c>
      <c r="H915" s="10" t="s">
        <v>746</v>
      </c>
      <c r="I915" s="39" t="s">
        <v>3487</v>
      </c>
      <c r="J915" s="23" t="s">
        <v>183</v>
      </c>
    </row>
    <row r="916" spans="2:10" ht="15" customHeight="1" x14ac:dyDescent="0.25">
      <c r="B916" s="46" t="s">
        <v>2171</v>
      </c>
      <c r="C916" s="10" t="s">
        <v>256</v>
      </c>
      <c r="D916" s="37">
        <v>3000000</v>
      </c>
      <c r="E916" s="10" t="s">
        <v>11</v>
      </c>
      <c r="F916" s="21" t="s">
        <v>2288</v>
      </c>
      <c r="G916" s="21" t="s">
        <v>2173</v>
      </c>
      <c r="H916" s="10"/>
      <c r="I916" s="38" t="s">
        <v>3487</v>
      </c>
      <c r="J916" s="23" t="s">
        <v>183</v>
      </c>
    </row>
    <row r="917" spans="2:10" ht="15" customHeight="1" x14ac:dyDescent="0.25">
      <c r="B917" s="46" t="s">
        <v>2170</v>
      </c>
      <c r="C917" s="10" t="s">
        <v>725</v>
      </c>
      <c r="D917" s="37">
        <v>1059525</v>
      </c>
      <c r="E917" s="10" t="s">
        <v>11</v>
      </c>
      <c r="F917" s="21" t="s">
        <v>2288</v>
      </c>
      <c r="G917" s="21" t="s">
        <v>2173</v>
      </c>
      <c r="H917" s="10"/>
      <c r="I917" s="38" t="s">
        <v>3487</v>
      </c>
      <c r="J917" s="23" t="s">
        <v>183</v>
      </c>
    </row>
    <row r="918" spans="2:10" ht="15" customHeight="1" x14ac:dyDescent="0.25">
      <c r="B918" s="46" t="s">
        <v>2169</v>
      </c>
      <c r="C918" s="10" t="s">
        <v>256</v>
      </c>
      <c r="D918" s="37">
        <v>250000</v>
      </c>
      <c r="E918" s="10" t="s">
        <v>11</v>
      </c>
      <c r="F918" s="43" t="s">
        <v>2288</v>
      </c>
      <c r="G918" s="43" t="s">
        <v>2173</v>
      </c>
      <c r="H918" s="10" t="s">
        <v>746</v>
      </c>
      <c r="I918" s="39" t="s">
        <v>3487</v>
      </c>
      <c r="J918" s="23" t="s">
        <v>183</v>
      </c>
    </row>
    <row r="919" spans="2:10" ht="15" customHeight="1" x14ac:dyDescent="0.25">
      <c r="B919" s="46" t="s">
        <v>2168</v>
      </c>
      <c r="C919" s="10" t="s">
        <v>256</v>
      </c>
      <c r="D919" s="37">
        <v>200000</v>
      </c>
      <c r="E919" s="10" t="s">
        <v>11</v>
      </c>
      <c r="F919" s="43" t="s">
        <v>2288</v>
      </c>
      <c r="G919" s="43" t="s">
        <v>2173</v>
      </c>
      <c r="H919" s="10" t="s">
        <v>237</v>
      </c>
      <c r="I919" s="39" t="s">
        <v>3487</v>
      </c>
      <c r="J919" s="23" t="s">
        <v>183</v>
      </c>
    </row>
    <row r="920" spans="2:10" ht="15" customHeight="1" x14ac:dyDescent="0.25">
      <c r="B920" s="46" t="s">
        <v>2167</v>
      </c>
      <c r="C920" s="10" t="s">
        <v>256</v>
      </c>
      <c r="D920" s="37">
        <v>980000</v>
      </c>
      <c r="E920" s="10" t="s">
        <v>11</v>
      </c>
      <c r="F920" s="43" t="s">
        <v>2288</v>
      </c>
      <c r="G920" s="43" t="s">
        <v>2173</v>
      </c>
      <c r="H920" s="10" t="s">
        <v>746</v>
      </c>
      <c r="I920" s="39" t="s">
        <v>3487</v>
      </c>
      <c r="J920" s="23" t="s">
        <v>183</v>
      </c>
    </row>
    <row r="921" spans="2:10" ht="15" customHeight="1" x14ac:dyDescent="0.25">
      <c r="B921" s="46" t="s">
        <v>2166</v>
      </c>
      <c r="C921" s="10" t="s">
        <v>256</v>
      </c>
      <c r="D921" s="37">
        <v>479205.2</v>
      </c>
      <c r="E921" s="10" t="s">
        <v>11</v>
      </c>
      <c r="F921" s="21" t="s">
        <v>2288</v>
      </c>
      <c r="G921" s="21" t="s">
        <v>2173</v>
      </c>
      <c r="H921" s="10"/>
      <c r="I921" s="38" t="s">
        <v>3487</v>
      </c>
      <c r="J921" s="23" t="s">
        <v>183</v>
      </c>
    </row>
    <row r="922" spans="2:10" ht="15" customHeight="1" x14ac:dyDescent="0.25">
      <c r="B922" s="46" t="s">
        <v>2165</v>
      </c>
      <c r="C922" s="10" t="s">
        <v>256</v>
      </c>
      <c r="D922" s="37">
        <v>144800</v>
      </c>
      <c r="E922" s="10" t="s">
        <v>11</v>
      </c>
      <c r="F922" s="43" t="s">
        <v>2288</v>
      </c>
      <c r="G922" s="43" t="s">
        <v>2173</v>
      </c>
      <c r="H922" s="10" t="s">
        <v>237</v>
      </c>
      <c r="I922" s="39" t="s">
        <v>3487</v>
      </c>
      <c r="J922" s="23" t="s">
        <v>183</v>
      </c>
    </row>
    <row r="923" spans="2:10" ht="15" customHeight="1" x14ac:dyDescent="0.25">
      <c r="B923" s="46" t="s">
        <v>2164</v>
      </c>
      <c r="C923" s="10" t="s">
        <v>256</v>
      </c>
      <c r="D923" s="37">
        <v>200000</v>
      </c>
      <c r="E923" s="10" t="s">
        <v>11</v>
      </c>
      <c r="F923" s="43" t="s">
        <v>2288</v>
      </c>
      <c r="G923" s="43" t="s">
        <v>2173</v>
      </c>
      <c r="H923" s="10" t="s">
        <v>237</v>
      </c>
      <c r="I923" s="39" t="s">
        <v>3487</v>
      </c>
      <c r="J923" s="23" t="s">
        <v>183</v>
      </c>
    </row>
    <row r="924" spans="2:10" ht="15" customHeight="1" x14ac:dyDescent="0.25">
      <c r="B924" s="46" t="s">
        <v>2163</v>
      </c>
      <c r="C924" s="10" t="s">
        <v>256</v>
      </c>
      <c r="D924" s="37">
        <v>150000</v>
      </c>
      <c r="E924" s="10" t="s">
        <v>11</v>
      </c>
      <c r="F924" s="21" t="s">
        <v>2288</v>
      </c>
      <c r="G924" s="21" t="s">
        <v>2173</v>
      </c>
      <c r="H924" s="10"/>
      <c r="I924" s="38" t="s">
        <v>3487</v>
      </c>
      <c r="J924" s="23" t="s">
        <v>183</v>
      </c>
    </row>
    <row r="925" spans="2:10" ht="15" customHeight="1" x14ac:dyDescent="0.25">
      <c r="B925" s="46" t="s">
        <v>2162</v>
      </c>
      <c r="C925" s="10" t="s">
        <v>650</v>
      </c>
      <c r="D925" s="37">
        <v>4752757</v>
      </c>
      <c r="E925" s="10" t="s">
        <v>11</v>
      </c>
      <c r="F925" s="43" t="s">
        <v>2288</v>
      </c>
      <c r="G925" s="43" t="s">
        <v>2173</v>
      </c>
      <c r="H925" s="10" t="s">
        <v>746</v>
      </c>
      <c r="I925" s="39" t="s">
        <v>3487</v>
      </c>
      <c r="J925" s="23" t="s">
        <v>183</v>
      </c>
    </row>
    <row r="926" spans="2:10" ht="15" customHeight="1" x14ac:dyDescent="0.25">
      <c r="B926" s="46" t="s">
        <v>2161</v>
      </c>
      <c r="C926" s="10" t="s">
        <v>650</v>
      </c>
      <c r="D926" s="37">
        <v>2177630.2400000002</v>
      </c>
      <c r="E926" s="10" t="s">
        <v>11</v>
      </c>
      <c r="F926" s="43" t="s">
        <v>2288</v>
      </c>
      <c r="G926" s="43" t="s">
        <v>2173</v>
      </c>
      <c r="H926" s="10" t="s">
        <v>746</v>
      </c>
      <c r="I926" s="39" t="s">
        <v>3487</v>
      </c>
      <c r="J926" s="23" t="s">
        <v>183</v>
      </c>
    </row>
    <row r="927" spans="2:10" ht="15" customHeight="1" x14ac:dyDescent="0.25">
      <c r="B927" s="46" t="s">
        <v>2160</v>
      </c>
      <c r="C927" s="10" t="s">
        <v>650</v>
      </c>
      <c r="D927" s="37">
        <v>5600000</v>
      </c>
      <c r="E927" s="10" t="s">
        <v>11</v>
      </c>
      <c r="F927" s="43" t="s">
        <v>2288</v>
      </c>
      <c r="G927" s="43" t="s">
        <v>2173</v>
      </c>
      <c r="H927" s="10" t="s">
        <v>746</v>
      </c>
      <c r="I927" s="39" t="s">
        <v>3487</v>
      </c>
      <c r="J927" s="23" t="s">
        <v>183</v>
      </c>
    </row>
    <row r="928" spans="2:10" ht="15" customHeight="1" x14ac:dyDescent="0.25">
      <c r="B928" s="46" t="s">
        <v>2159</v>
      </c>
      <c r="C928" s="10" t="s">
        <v>725</v>
      </c>
      <c r="D928" s="37">
        <v>4728890.7</v>
      </c>
      <c r="E928" s="10" t="s">
        <v>11</v>
      </c>
      <c r="F928" s="43" t="s">
        <v>2288</v>
      </c>
      <c r="G928" s="43" t="s">
        <v>2173</v>
      </c>
      <c r="H928" s="10" t="s">
        <v>255</v>
      </c>
      <c r="I928" s="39" t="s">
        <v>3487</v>
      </c>
      <c r="J928" s="23" t="s">
        <v>183</v>
      </c>
    </row>
    <row r="929" spans="1:15" ht="15" customHeight="1" x14ac:dyDescent="0.25">
      <c r="B929" s="46" t="s">
        <v>2158</v>
      </c>
      <c r="C929" s="10" t="s">
        <v>256</v>
      </c>
      <c r="D929" s="37">
        <v>444800</v>
      </c>
      <c r="E929" s="10" t="s">
        <v>11</v>
      </c>
      <c r="F929" s="43" t="s">
        <v>2288</v>
      </c>
      <c r="G929" s="43" t="s">
        <v>2173</v>
      </c>
      <c r="H929" s="10" t="s">
        <v>182</v>
      </c>
      <c r="I929" s="39" t="s">
        <v>3487</v>
      </c>
      <c r="J929" s="23" t="s">
        <v>183</v>
      </c>
    </row>
    <row r="930" spans="1:15" ht="15" customHeight="1" x14ac:dyDescent="0.25">
      <c r="B930" s="46" t="s">
        <v>2157</v>
      </c>
      <c r="C930" s="10" t="s">
        <v>256</v>
      </c>
      <c r="D930" s="37">
        <v>2426270.59</v>
      </c>
      <c r="E930" s="10" t="s">
        <v>11</v>
      </c>
      <c r="F930" s="21" t="s">
        <v>2288</v>
      </c>
      <c r="G930" s="21" t="s">
        <v>2173</v>
      </c>
      <c r="H930" s="10"/>
      <c r="I930" s="38" t="s">
        <v>3487</v>
      </c>
      <c r="J930" s="23" t="s">
        <v>186</v>
      </c>
    </row>
    <row r="931" spans="1:15" ht="15" customHeight="1" x14ac:dyDescent="0.25">
      <c r="B931" s="46" t="s">
        <v>2156</v>
      </c>
      <c r="C931" s="10" t="s">
        <v>256</v>
      </c>
      <c r="D931" s="37">
        <v>85000</v>
      </c>
      <c r="E931" s="10" t="s">
        <v>11</v>
      </c>
      <c r="F931" s="43" t="s">
        <v>2288</v>
      </c>
      <c r="G931" s="43" t="s">
        <v>2173</v>
      </c>
      <c r="H931" s="10" t="s">
        <v>746</v>
      </c>
      <c r="I931" s="39" t="s">
        <v>3487</v>
      </c>
      <c r="J931" s="23" t="s">
        <v>186</v>
      </c>
    </row>
    <row r="932" spans="1:15" customFormat="1" ht="15.75" x14ac:dyDescent="0.25">
      <c r="A932" s="16"/>
      <c r="B932" s="21" t="s">
        <v>3104</v>
      </c>
      <c r="C932" s="21" t="s">
        <v>3105</v>
      </c>
      <c r="D932" s="37">
        <v>600000</v>
      </c>
      <c r="E932" s="21" t="s">
        <v>11</v>
      </c>
      <c r="F932" s="21" t="s">
        <v>2288</v>
      </c>
      <c r="G932" s="21" t="s">
        <v>3176</v>
      </c>
      <c r="H932" s="21" t="s">
        <v>255</v>
      </c>
      <c r="I932" s="39" t="s">
        <v>3488</v>
      </c>
      <c r="J932" s="20" t="s">
        <v>185</v>
      </c>
      <c r="K932" s="16"/>
      <c r="L932" s="16"/>
      <c r="M932" s="16"/>
      <c r="N932" s="16"/>
      <c r="O932" s="16"/>
    </row>
    <row r="933" spans="1:15" customFormat="1" ht="15.75" x14ac:dyDescent="0.25">
      <c r="A933" s="16"/>
      <c r="B933" s="21" t="s">
        <v>3106</v>
      </c>
      <c r="C933" s="21" t="s">
        <v>725</v>
      </c>
      <c r="D933" s="37">
        <v>1887154.18</v>
      </c>
      <c r="E933" s="21" t="s">
        <v>11</v>
      </c>
      <c r="F933" s="21" t="s">
        <v>2288</v>
      </c>
      <c r="G933" s="21" t="s">
        <v>3176</v>
      </c>
      <c r="H933" s="21" t="s">
        <v>255</v>
      </c>
      <c r="I933" s="39" t="s">
        <v>3488</v>
      </c>
      <c r="J933" s="20" t="s">
        <v>185</v>
      </c>
      <c r="K933" s="16"/>
      <c r="L933" s="16"/>
      <c r="M933" s="16"/>
      <c r="N933" s="16"/>
      <c r="O933" s="16"/>
    </row>
    <row r="934" spans="1:15" customFormat="1" ht="15.75" x14ac:dyDescent="0.25">
      <c r="A934" s="16"/>
      <c r="B934" s="21" t="s">
        <v>3107</v>
      </c>
      <c r="C934" s="21" t="s">
        <v>725</v>
      </c>
      <c r="D934" s="37">
        <v>1930608.38</v>
      </c>
      <c r="E934" s="21" t="s">
        <v>11</v>
      </c>
      <c r="F934" s="21" t="s">
        <v>2288</v>
      </c>
      <c r="G934" s="21" t="s">
        <v>3176</v>
      </c>
      <c r="H934" s="21" t="s">
        <v>255</v>
      </c>
      <c r="I934" s="39" t="s">
        <v>3488</v>
      </c>
      <c r="J934" s="20" t="s">
        <v>183</v>
      </c>
      <c r="K934" s="16"/>
      <c r="L934" s="16"/>
      <c r="M934" s="16"/>
      <c r="N934" s="16"/>
      <c r="O934" s="16"/>
    </row>
    <row r="935" spans="1:15" customFormat="1" ht="15.75" x14ac:dyDescent="0.25">
      <c r="A935" s="16"/>
      <c r="B935" s="21" t="s">
        <v>3108</v>
      </c>
      <c r="C935" s="21" t="s">
        <v>3105</v>
      </c>
      <c r="D935" s="37">
        <v>550000</v>
      </c>
      <c r="E935" s="21" t="s">
        <v>11</v>
      </c>
      <c r="F935" s="21" t="s">
        <v>2288</v>
      </c>
      <c r="G935" s="21" t="s">
        <v>3176</v>
      </c>
      <c r="H935" s="21" t="s">
        <v>255</v>
      </c>
      <c r="I935" s="39" t="s">
        <v>3488</v>
      </c>
      <c r="J935" s="20" t="s">
        <v>184</v>
      </c>
      <c r="K935" s="16"/>
      <c r="L935" s="16"/>
      <c r="M935" s="16"/>
      <c r="N935" s="16"/>
      <c r="O935" s="16"/>
    </row>
    <row r="936" spans="1:15" customFormat="1" ht="15.75" x14ac:dyDescent="0.25">
      <c r="A936" s="16"/>
      <c r="B936" s="21" t="s">
        <v>3109</v>
      </c>
      <c r="C936" s="21" t="s">
        <v>3105</v>
      </c>
      <c r="D936" s="37">
        <v>208500</v>
      </c>
      <c r="E936" s="21" t="s">
        <v>11</v>
      </c>
      <c r="F936" s="21" t="s">
        <v>2288</v>
      </c>
      <c r="G936" s="21" t="s">
        <v>3176</v>
      </c>
      <c r="H936" s="21" t="s">
        <v>255</v>
      </c>
      <c r="I936" s="39" t="s">
        <v>3488</v>
      </c>
      <c r="J936" s="20" t="s">
        <v>184</v>
      </c>
      <c r="K936" s="16"/>
      <c r="L936" s="16"/>
      <c r="M936" s="16"/>
      <c r="N936" s="16"/>
      <c r="O936" s="16"/>
    </row>
    <row r="937" spans="1:15" customFormat="1" ht="15.75" x14ac:dyDescent="0.25">
      <c r="A937" s="16"/>
      <c r="B937" s="21" t="s">
        <v>3110</v>
      </c>
      <c r="C937" s="21" t="s">
        <v>3105</v>
      </c>
      <c r="D937" s="37">
        <v>151800</v>
      </c>
      <c r="E937" s="21" t="s">
        <v>11</v>
      </c>
      <c r="F937" s="21" t="s">
        <v>2288</v>
      </c>
      <c r="G937" s="21" t="s">
        <v>3176</v>
      </c>
      <c r="H937" s="21" t="s">
        <v>255</v>
      </c>
      <c r="I937" s="39" t="s">
        <v>3488</v>
      </c>
      <c r="J937" s="20" t="s">
        <v>184</v>
      </c>
      <c r="K937" s="16"/>
      <c r="L937" s="16"/>
      <c r="M937" s="16"/>
      <c r="N937" s="16"/>
      <c r="O937" s="16"/>
    </row>
    <row r="938" spans="1:15" customFormat="1" ht="15.75" x14ac:dyDescent="0.25">
      <c r="A938" s="16"/>
      <c r="B938" s="21" t="s">
        <v>3111</v>
      </c>
      <c r="C938" s="21" t="s">
        <v>3105</v>
      </c>
      <c r="D938" s="37">
        <v>151800</v>
      </c>
      <c r="E938" s="21" t="s">
        <v>11</v>
      </c>
      <c r="F938" s="21" t="s">
        <v>2288</v>
      </c>
      <c r="G938" s="21" t="s">
        <v>3176</v>
      </c>
      <c r="H938" s="21" t="s">
        <v>255</v>
      </c>
      <c r="I938" s="39" t="s">
        <v>3488</v>
      </c>
      <c r="J938" s="20" t="s">
        <v>184</v>
      </c>
      <c r="K938" s="16"/>
      <c r="L938" s="16"/>
      <c r="M938" s="16"/>
      <c r="N938" s="16"/>
      <c r="O938" s="16"/>
    </row>
    <row r="939" spans="1:15" customFormat="1" ht="15.75" x14ac:dyDescent="0.25">
      <c r="A939" s="16"/>
      <c r="B939" s="21" t="s">
        <v>3112</v>
      </c>
      <c r="C939" s="21" t="s">
        <v>3105</v>
      </c>
      <c r="D939" s="37">
        <v>165600</v>
      </c>
      <c r="E939" s="21" t="s">
        <v>11</v>
      </c>
      <c r="F939" s="21" t="s">
        <v>2288</v>
      </c>
      <c r="G939" s="21" t="s">
        <v>3176</v>
      </c>
      <c r="H939" s="21" t="s">
        <v>255</v>
      </c>
      <c r="I939" s="39" t="s">
        <v>3488</v>
      </c>
      <c r="J939" s="20" t="s">
        <v>184</v>
      </c>
      <c r="K939" s="16"/>
      <c r="L939" s="16"/>
      <c r="M939" s="16"/>
      <c r="N939" s="16"/>
      <c r="O939" s="16"/>
    </row>
    <row r="940" spans="1:15" customFormat="1" ht="15.75" x14ac:dyDescent="0.25">
      <c r="A940" s="16"/>
      <c r="B940" s="21" t="s">
        <v>3113</v>
      </c>
      <c r="C940" s="21" t="s">
        <v>3105</v>
      </c>
      <c r="D940" s="37">
        <v>579600</v>
      </c>
      <c r="E940" s="21" t="s">
        <v>11</v>
      </c>
      <c r="F940" s="21" t="s">
        <v>2288</v>
      </c>
      <c r="G940" s="21" t="s">
        <v>3176</v>
      </c>
      <c r="H940" s="21" t="s">
        <v>255</v>
      </c>
      <c r="I940" s="39" t="s">
        <v>3488</v>
      </c>
      <c r="J940" s="20" t="s">
        <v>184</v>
      </c>
      <c r="K940" s="16"/>
      <c r="L940" s="16"/>
      <c r="M940" s="16"/>
      <c r="N940" s="16"/>
      <c r="O940" s="16"/>
    </row>
    <row r="941" spans="1:15" customFormat="1" ht="15.75" x14ac:dyDescent="0.25">
      <c r="A941" s="16"/>
      <c r="B941" s="21" t="s">
        <v>3114</v>
      </c>
      <c r="C941" s="21" t="s">
        <v>3105</v>
      </c>
      <c r="D941" s="37">
        <v>293365.28000000003</v>
      </c>
      <c r="E941" s="21" t="s">
        <v>11</v>
      </c>
      <c r="F941" s="21" t="s">
        <v>2288</v>
      </c>
      <c r="G941" s="21" t="s">
        <v>3176</v>
      </c>
      <c r="H941" s="21" t="s">
        <v>255</v>
      </c>
      <c r="I941" s="39" t="s">
        <v>3488</v>
      </c>
      <c r="J941" s="20" t="s">
        <v>184</v>
      </c>
      <c r="K941" s="16"/>
      <c r="L941" s="16"/>
      <c r="M941" s="16"/>
      <c r="N941" s="16"/>
      <c r="O941" s="16"/>
    </row>
    <row r="942" spans="1:15" customFormat="1" ht="15.75" x14ac:dyDescent="0.25">
      <c r="A942" s="16"/>
      <c r="B942" s="21" t="s">
        <v>3115</v>
      </c>
      <c r="C942" s="21" t="s">
        <v>3105</v>
      </c>
      <c r="D942" s="37">
        <v>151800</v>
      </c>
      <c r="E942" s="21" t="s">
        <v>11</v>
      </c>
      <c r="F942" s="21" t="s">
        <v>2288</v>
      </c>
      <c r="G942" s="21" t="s">
        <v>3176</v>
      </c>
      <c r="H942" s="21" t="s">
        <v>255</v>
      </c>
      <c r="I942" s="39" t="s">
        <v>3488</v>
      </c>
      <c r="J942" s="20" t="s">
        <v>184</v>
      </c>
      <c r="K942" s="16"/>
      <c r="L942" s="16"/>
      <c r="M942" s="16"/>
      <c r="N942" s="16"/>
      <c r="O942" s="16"/>
    </row>
    <row r="943" spans="1:15" customFormat="1" ht="15.75" x14ac:dyDescent="0.25">
      <c r="A943" s="16"/>
      <c r="B943" s="21" t="s">
        <v>3116</v>
      </c>
      <c r="C943" s="21" t="s">
        <v>3105</v>
      </c>
      <c r="D943" s="37">
        <v>331200</v>
      </c>
      <c r="E943" s="21" t="s">
        <v>11</v>
      </c>
      <c r="F943" s="21" t="s">
        <v>2288</v>
      </c>
      <c r="G943" s="21" t="s">
        <v>3176</v>
      </c>
      <c r="H943" s="21" t="s">
        <v>255</v>
      </c>
      <c r="I943" s="39" t="s">
        <v>3488</v>
      </c>
      <c r="J943" s="20" t="s">
        <v>184</v>
      </c>
      <c r="K943" s="16"/>
      <c r="L943" s="16"/>
      <c r="M943" s="16"/>
      <c r="N943" s="16"/>
      <c r="O943" s="16"/>
    </row>
    <row r="944" spans="1:15" customFormat="1" ht="15.75" x14ac:dyDescent="0.25">
      <c r="A944" s="16"/>
      <c r="B944" s="21" t="s">
        <v>3117</v>
      </c>
      <c r="C944" s="21" t="s">
        <v>3105</v>
      </c>
      <c r="D944" s="37">
        <v>317400</v>
      </c>
      <c r="E944" s="21" t="s">
        <v>11</v>
      </c>
      <c r="F944" s="21" t="s">
        <v>2288</v>
      </c>
      <c r="G944" s="21" t="s">
        <v>3176</v>
      </c>
      <c r="H944" s="21" t="s">
        <v>255</v>
      </c>
      <c r="I944" s="39" t="s">
        <v>3488</v>
      </c>
      <c r="J944" s="20" t="s">
        <v>184</v>
      </c>
      <c r="K944" s="16"/>
      <c r="L944" s="16"/>
      <c r="M944" s="16"/>
      <c r="N944" s="16"/>
      <c r="O944" s="16"/>
    </row>
    <row r="945" spans="1:15" customFormat="1" ht="15.75" x14ac:dyDescent="0.25">
      <c r="A945" s="16"/>
      <c r="B945" s="21" t="s">
        <v>3118</v>
      </c>
      <c r="C945" s="21" t="s">
        <v>3105</v>
      </c>
      <c r="D945" s="37">
        <v>483000</v>
      </c>
      <c r="E945" s="21" t="s">
        <v>11</v>
      </c>
      <c r="F945" s="21" t="s">
        <v>2288</v>
      </c>
      <c r="G945" s="21" t="s">
        <v>3176</v>
      </c>
      <c r="H945" s="21" t="s">
        <v>255</v>
      </c>
      <c r="I945" s="39" t="s">
        <v>3488</v>
      </c>
      <c r="J945" s="20" t="s">
        <v>184</v>
      </c>
      <c r="K945" s="16"/>
      <c r="L945" s="16"/>
      <c r="M945" s="16"/>
      <c r="N945" s="16"/>
      <c r="O945" s="16"/>
    </row>
    <row r="946" spans="1:15" customFormat="1" ht="15.75" x14ac:dyDescent="0.25">
      <c r="A946" s="16"/>
      <c r="B946" s="21" t="s">
        <v>3119</v>
      </c>
      <c r="C946" s="21" t="s">
        <v>3105</v>
      </c>
      <c r="D946" s="37">
        <v>220800</v>
      </c>
      <c r="E946" s="21" t="s">
        <v>11</v>
      </c>
      <c r="F946" s="21" t="s">
        <v>2288</v>
      </c>
      <c r="G946" s="21" t="s">
        <v>3176</v>
      </c>
      <c r="H946" s="21" t="s">
        <v>255</v>
      </c>
      <c r="I946" s="39" t="s">
        <v>3488</v>
      </c>
      <c r="J946" s="20" t="s">
        <v>184</v>
      </c>
      <c r="K946" s="16"/>
      <c r="L946" s="16"/>
      <c r="M946" s="16"/>
      <c r="N946" s="16"/>
      <c r="O946" s="16"/>
    </row>
    <row r="947" spans="1:15" customFormat="1" ht="15.75" x14ac:dyDescent="0.25">
      <c r="A947" s="16"/>
      <c r="B947" s="21" t="s">
        <v>3120</v>
      </c>
      <c r="C947" s="21" t="s">
        <v>3105</v>
      </c>
      <c r="D947" s="37">
        <v>814200</v>
      </c>
      <c r="E947" s="21" t="s">
        <v>11</v>
      </c>
      <c r="F947" s="21" t="s">
        <v>2288</v>
      </c>
      <c r="G947" s="21" t="s">
        <v>3176</v>
      </c>
      <c r="H947" s="21" t="s">
        <v>255</v>
      </c>
      <c r="I947" s="39" t="s">
        <v>3488</v>
      </c>
      <c r="J947" s="20" t="s">
        <v>184</v>
      </c>
      <c r="K947" s="16"/>
      <c r="L947" s="16"/>
      <c r="M947" s="16"/>
      <c r="N947" s="16"/>
      <c r="O947" s="16"/>
    </row>
    <row r="948" spans="1:15" customFormat="1" ht="15.75" x14ac:dyDescent="0.25">
      <c r="A948" s="16"/>
      <c r="B948" s="21" t="s">
        <v>3121</v>
      </c>
      <c r="C948" s="21" t="s">
        <v>3105</v>
      </c>
      <c r="D948" s="37">
        <v>248400</v>
      </c>
      <c r="E948" s="21" t="s">
        <v>11</v>
      </c>
      <c r="F948" s="21" t="s">
        <v>2288</v>
      </c>
      <c r="G948" s="21" t="s">
        <v>3176</v>
      </c>
      <c r="H948" s="21" t="s">
        <v>255</v>
      </c>
      <c r="I948" s="39" t="s">
        <v>3488</v>
      </c>
      <c r="J948" s="20" t="s">
        <v>184</v>
      </c>
      <c r="K948" s="16"/>
      <c r="L948" s="16"/>
      <c r="M948" s="16"/>
      <c r="N948" s="16"/>
      <c r="O948" s="16"/>
    </row>
    <row r="949" spans="1:15" customFormat="1" ht="15.75" x14ac:dyDescent="0.25">
      <c r="A949" s="16"/>
      <c r="B949" s="21" t="s">
        <v>3122</v>
      </c>
      <c r="C949" s="21" t="s">
        <v>3123</v>
      </c>
      <c r="D949" s="37">
        <v>400000</v>
      </c>
      <c r="E949" s="21" t="s">
        <v>11</v>
      </c>
      <c r="F949" s="21" t="s">
        <v>2288</v>
      </c>
      <c r="G949" s="21" t="s">
        <v>3176</v>
      </c>
      <c r="H949" s="21" t="s">
        <v>746</v>
      </c>
      <c r="I949" s="39" t="s">
        <v>3488</v>
      </c>
      <c r="J949" s="20" t="s">
        <v>184</v>
      </c>
      <c r="K949" s="16"/>
      <c r="L949" s="16"/>
      <c r="M949" s="16"/>
      <c r="N949" s="16"/>
      <c r="O949" s="16"/>
    </row>
    <row r="950" spans="1:15" customFormat="1" ht="15.75" x14ac:dyDescent="0.25">
      <c r="A950" s="16"/>
      <c r="B950" s="21" t="s">
        <v>3124</v>
      </c>
      <c r="C950" s="21" t="s">
        <v>3105</v>
      </c>
      <c r="D950" s="37">
        <v>372600</v>
      </c>
      <c r="E950" s="21" t="s">
        <v>11</v>
      </c>
      <c r="F950" s="21" t="s">
        <v>2288</v>
      </c>
      <c r="G950" s="21" t="s">
        <v>3176</v>
      </c>
      <c r="H950" s="21" t="s">
        <v>255</v>
      </c>
      <c r="I950" s="39" t="s">
        <v>3488</v>
      </c>
      <c r="J950" s="20" t="s">
        <v>184</v>
      </c>
      <c r="K950" s="16"/>
      <c r="L950" s="16"/>
      <c r="M950" s="16"/>
      <c r="N950" s="16"/>
      <c r="O950" s="16"/>
    </row>
    <row r="951" spans="1:15" customFormat="1" ht="15.75" x14ac:dyDescent="0.25">
      <c r="A951" s="16"/>
      <c r="B951" s="21" t="s">
        <v>3110</v>
      </c>
      <c r="C951" s="21" t="s">
        <v>3105</v>
      </c>
      <c r="D951" s="37">
        <v>151800</v>
      </c>
      <c r="E951" s="21" t="s">
        <v>11</v>
      </c>
      <c r="F951" s="21" t="s">
        <v>2288</v>
      </c>
      <c r="G951" s="21" t="s">
        <v>3176</v>
      </c>
      <c r="H951" s="21" t="s">
        <v>255</v>
      </c>
      <c r="I951" s="39" t="s">
        <v>3488</v>
      </c>
      <c r="J951" s="20" t="s">
        <v>185</v>
      </c>
      <c r="K951" s="16"/>
      <c r="L951" s="16"/>
      <c r="M951" s="16"/>
      <c r="N951" s="16"/>
      <c r="O951" s="16"/>
    </row>
    <row r="952" spans="1:15" customFormat="1" ht="15.75" x14ac:dyDescent="0.25">
      <c r="A952" s="16"/>
      <c r="B952" s="21" t="s">
        <v>3125</v>
      </c>
      <c r="C952" s="21" t="s">
        <v>3105</v>
      </c>
      <c r="D952" s="37">
        <v>250000</v>
      </c>
      <c r="E952" s="21" t="s">
        <v>11</v>
      </c>
      <c r="F952" s="21" t="s">
        <v>2288</v>
      </c>
      <c r="G952" s="21" t="s">
        <v>3176</v>
      </c>
      <c r="H952" s="21"/>
      <c r="I952" s="38" t="s">
        <v>3488</v>
      </c>
      <c r="J952" s="20" t="s">
        <v>186</v>
      </c>
      <c r="K952" s="16"/>
      <c r="L952" s="16"/>
      <c r="M952" s="16"/>
      <c r="N952" s="16"/>
      <c r="O952" s="16"/>
    </row>
    <row r="953" spans="1:15" customFormat="1" ht="15.75" x14ac:dyDescent="0.25">
      <c r="A953" s="16"/>
      <c r="B953" s="21" t="s">
        <v>3126</v>
      </c>
      <c r="C953" s="21" t="s">
        <v>3105</v>
      </c>
      <c r="D953" s="37">
        <v>200000</v>
      </c>
      <c r="E953" s="21" t="s">
        <v>11</v>
      </c>
      <c r="F953" s="21" t="s">
        <v>2288</v>
      </c>
      <c r="G953" s="21" t="s">
        <v>3176</v>
      </c>
      <c r="H953" s="21" t="s">
        <v>182</v>
      </c>
      <c r="I953" s="39" t="s">
        <v>3488</v>
      </c>
      <c r="J953" s="20" t="s">
        <v>186</v>
      </c>
      <c r="K953" s="16"/>
      <c r="L953" s="16"/>
      <c r="M953" s="16"/>
      <c r="N953" s="16"/>
      <c r="O953" s="16"/>
    </row>
    <row r="954" spans="1:15" customFormat="1" ht="15.75" x14ac:dyDescent="0.25">
      <c r="A954" s="16"/>
      <c r="B954" s="21" t="s">
        <v>3127</v>
      </c>
      <c r="C954" s="21" t="s">
        <v>3105</v>
      </c>
      <c r="D954" s="37">
        <v>219239.9</v>
      </c>
      <c r="E954" s="21" t="s">
        <v>11</v>
      </c>
      <c r="F954" s="21" t="s">
        <v>2288</v>
      </c>
      <c r="G954" s="21" t="s">
        <v>3176</v>
      </c>
      <c r="H954" s="21" t="s">
        <v>182</v>
      </c>
      <c r="I954" s="39" t="s">
        <v>3488</v>
      </c>
      <c r="J954" s="20" t="s">
        <v>185</v>
      </c>
      <c r="K954" s="16"/>
      <c r="L954" s="16"/>
      <c r="M954" s="16"/>
      <c r="N954" s="16"/>
      <c r="O954" s="16"/>
    </row>
    <row r="955" spans="1:15" customFormat="1" ht="15.75" x14ac:dyDescent="0.25">
      <c r="A955" s="16"/>
      <c r="B955" s="21" t="s">
        <v>3128</v>
      </c>
      <c r="C955" s="21" t="s">
        <v>3129</v>
      </c>
      <c r="D955" s="37">
        <v>360000</v>
      </c>
      <c r="E955" s="21" t="s">
        <v>11</v>
      </c>
      <c r="F955" s="21" t="s">
        <v>2288</v>
      </c>
      <c r="G955" s="21" t="s">
        <v>3176</v>
      </c>
      <c r="H955" s="21" t="s">
        <v>237</v>
      </c>
      <c r="I955" s="39" t="s">
        <v>3488</v>
      </c>
      <c r="J955" s="20" t="s">
        <v>186</v>
      </c>
      <c r="K955" s="16"/>
      <c r="L955" s="16"/>
      <c r="M955" s="16"/>
      <c r="N955" s="16"/>
      <c r="O955" s="16"/>
    </row>
    <row r="956" spans="1:15" customFormat="1" ht="15.75" x14ac:dyDescent="0.25">
      <c r="A956" s="16"/>
      <c r="B956" s="21" t="s">
        <v>3130</v>
      </c>
      <c r="C956" s="21" t="s">
        <v>3105</v>
      </c>
      <c r="D956" s="37">
        <v>220000</v>
      </c>
      <c r="E956" s="21" t="s">
        <v>11</v>
      </c>
      <c r="F956" s="21" t="s">
        <v>2288</v>
      </c>
      <c r="G956" s="21" t="s">
        <v>3176</v>
      </c>
      <c r="H956" s="21" t="s">
        <v>237</v>
      </c>
      <c r="I956" s="39" t="s">
        <v>3488</v>
      </c>
      <c r="J956" s="20" t="s">
        <v>185</v>
      </c>
      <c r="K956" s="16"/>
      <c r="L956" s="16"/>
      <c r="M956" s="16"/>
      <c r="N956" s="16"/>
      <c r="O956" s="16"/>
    </row>
    <row r="957" spans="1:15" customFormat="1" ht="15.75" x14ac:dyDescent="0.25">
      <c r="A957" s="16"/>
      <c r="B957" s="21" t="s">
        <v>3131</v>
      </c>
      <c r="C957" s="21" t="s">
        <v>3105</v>
      </c>
      <c r="D957" s="37">
        <v>360000</v>
      </c>
      <c r="E957" s="21" t="s">
        <v>11</v>
      </c>
      <c r="F957" s="21" t="s">
        <v>2288</v>
      </c>
      <c r="G957" s="21" t="s">
        <v>3176</v>
      </c>
      <c r="H957" s="21" t="s">
        <v>237</v>
      </c>
      <c r="I957" s="39" t="s">
        <v>3488</v>
      </c>
      <c r="J957" s="20" t="s">
        <v>186</v>
      </c>
      <c r="K957" s="16"/>
      <c r="L957" s="16"/>
      <c r="M957" s="16"/>
      <c r="N957" s="16"/>
      <c r="O957" s="16"/>
    </row>
    <row r="958" spans="1:15" customFormat="1" ht="15.75" x14ac:dyDescent="0.25">
      <c r="A958" s="16"/>
      <c r="B958" s="21" t="s">
        <v>3132</v>
      </c>
      <c r="C958" s="21" t="s">
        <v>3105</v>
      </c>
      <c r="D958" s="37">
        <v>380000</v>
      </c>
      <c r="E958" s="21" t="s">
        <v>11</v>
      </c>
      <c r="F958" s="21" t="s">
        <v>2288</v>
      </c>
      <c r="G958" s="21" t="s">
        <v>3176</v>
      </c>
      <c r="H958" s="21" t="s">
        <v>237</v>
      </c>
      <c r="I958" s="39" t="s">
        <v>3488</v>
      </c>
      <c r="J958" s="20" t="s">
        <v>185</v>
      </c>
      <c r="K958" s="16"/>
      <c r="L958" s="16"/>
      <c r="M958" s="16"/>
      <c r="N958" s="16"/>
      <c r="O958" s="16"/>
    </row>
    <row r="959" spans="1:15" customFormat="1" ht="15.75" x14ac:dyDescent="0.25">
      <c r="A959" s="16"/>
      <c r="B959" s="21" t="s">
        <v>3133</v>
      </c>
      <c r="C959" s="21" t="s">
        <v>3105</v>
      </c>
      <c r="D959" s="37">
        <v>189239.9</v>
      </c>
      <c r="E959" s="21" t="s">
        <v>11</v>
      </c>
      <c r="F959" s="21" t="s">
        <v>2288</v>
      </c>
      <c r="G959" s="21" t="s">
        <v>3176</v>
      </c>
      <c r="H959" s="21" t="s">
        <v>237</v>
      </c>
      <c r="I959" s="39" t="s">
        <v>3488</v>
      </c>
      <c r="J959" s="20" t="s">
        <v>185</v>
      </c>
      <c r="K959" s="16"/>
      <c r="L959" s="16"/>
      <c r="M959" s="16"/>
      <c r="N959" s="16"/>
      <c r="O959" s="16"/>
    </row>
    <row r="960" spans="1:15" customFormat="1" ht="15.75" x14ac:dyDescent="0.25">
      <c r="A960" s="16"/>
      <c r="B960" s="21" t="s">
        <v>3134</v>
      </c>
      <c r="C960" s="21" t="s">
        <v>3105</v>
      </c>
      <c r="D960" s="37">
        <v>190191.92</v>
      </c>
      <c r="E960" s="21" t="s">
        <v>11</v>
      </c>
      <c r="F960" s="21" t="s">
        <v>2288</v>
      </c>
      <c r="G960" s="21" t="s">
        <v>3176</v>
      </c>
      <c r="H960" s="21"/>
      <c r="I960" s="38" t="s">
        <v>3488</v>
      </c>
      <c r="J960" s="20" t="s">
        <v>186</v>
      </c>
      <c r="K960" s="16"/>
      <c r="L960" s="16"/>
      <c r="M960" s="16"/>
      <c r="N960" s="16"/>
      <c r="O960" s="16"/>
    </row>
    <row r="961" spans="1:15" customFormat="1" ht="15.75" x14ac:dyDescent="0.25">
      <c r="A961" s="16"/>
      <c r="B961" s="21" t="s">
        <v>3135</v>
      </c>
      <c r="C961" s="21" t="s">
        <v>3105</v>
      </c>
      <c r="D961" s="37">
        <v>100000</v>
      </c>
      <c r="E961" s="21" t="s">
        <v>11</v>
      </c>
      <c r="F961" s="21" t="s">
        <v>2288</v>
      </c>
      <c r="G961" s="21" t="s">
        <v>3176</v>
      </c>
      <c r="H961" s="21" t="s">
        <v>237</v>
      </c>
      <c r="I961" s="39" t="s">
        <v>3488</v>
      </c>
      <c r="J961" s="20" t="s">
        <v>185</v>
      </c>
      <c r="K961" s="16"/>
      <c r="L961" s="16"/>
      <c r="M961" s="16"/>
      <c r="N961" s="16"/>
      <c r="O961" s="16"/>
    </row>
    <row r="962" spans="1:15" customFormat="1" ht="15.75" x14ac:dyDescent="0.25">
      <c r="A962" s="16"/>
      <c r="B962" s="21" t="s">
        <v>3136</v>
      </c>
      <c r="C962" s="21" t="s">
        <v>3105</v>
      </c>
      <c r="D962" s="37">
        <v>190191.92</v>
      </c>
      <c r="E962" s="21" t="s">
        <v>11</v>
      </c>
      <c r="F962" s="21" t="s">
        <v>2288</v>
      </c>
      <c r="G962" s="21" t="s">
        <v>3176</v>
      </c>
      <c r="H962" s="21" t="s">
        <v>237</v>
      </c>
      <c r="I962" s="39" t="s">
        <v>3488</v>
      </c>
      <c r="J962" s="20" t="s">
        <v>185</v>
      </c>
      <c r="K962" s="16"/>
      <c r="L962" s="16"/>
      <c r="M962" s="16"/>
      <c r="N962" s="16"/>
      <c r="O962" s="16"/>
    </row>
    <row r="963" spans="1:15" customFormat="1" ht="15.75" x14ac:dyDescent="0.25">
      <c r="A963" s="16"/>
      <c r="B963" s="21" t="s">
        <v>3137</v>
      </c>
      <c r="C963" s="21" t="s">
        <v>3105</v>
      </c>
      <c r="D963" s="37">
        <v>300000</v>
      </c>
      <c r="E963" s="21" t="s">
        <v>11</v>
      </c>
      <c r="F963" s="21" t="s">
        <v>2288</v>
      </c>
      <c r="G963" s="21" t="s">
        <v>3176</v>
      </c>
      <c r="H963" s="21" t="s">
        <v>182</v>
      </c>
      <c r="I963" s="39" t="s">
        <v>3488</v>
      </c>
      <c r="J963" s="20" t="s">
        <v>186</v>
      </c>
      <c r="K963" s="16"/>
      <c r="L963" s="16"/>
      <c r="M963" s="16"/>
      <c r="N963" s="16"/>
      <c r="O963" s="16"/>
    </row>
    <row r="964" spans="1:15" customFormat="1" ht="15.75" x14ac:dyDescent="0.25">
      <c r="A964" s="16"/>
      <c r="B964" s="21" t="s">
        <v>3138</v>
      </c>
      <c r="C964" s="21" t="s">
        <v>3105</v>
      </c>
      <c r="D964" s="37">
        <v>280000</v>
      </c>
      <c r="E964" s="21" t="s">
        <v>11</v>
      </c>
      <c r="F964" s="21" t="s">
        <v>2288</v>
      </c>
      <c r="G964" s="21" t="s">
        <v>3176</v>
      </c>
      <c r="H964" s="21" t="s">
        <v>182</v>
      </c>
      <c r="I964" s="39" t="s">
        <v>3488</v>
      </c>
      <c r="J964" s="20" t="s">
        <v>186</v>
      </c>
      <c r="K964" s="16"/>
      <c r="L964" s="16"/>
      <c r="M964" s="16"/>
      <c r="N964" s="16"/>
      <c r="O964" s="16"/>
    </row>
    <row r="965" spans="1:15" customFormat="1" ht="15.75" x14ac:dyDescent="0.25">
      <c r="A965" s="16"/>
      <c r="B965" s="21" t="s">
        <v>3139</v>
      </c>
      <c r="C965" s="21" t="s">
        <v>3105</v>
      </c>
      <c r="D965" s="37">
        <v>160000</v>
      </c>
      <c r="E965" s="21" t="s">
        <v>11</v>
      </c>
      <c r="F965" s="21" t="s">
        <v>2288</v>
      </c>
      <c r="G965" s="21" t="s">
        <v>3176</v>
      </c>
      <c r="H965" s="21" t="s">
        <v>182</v>
      </c>
      <c r="I965" s="39" t="s">
        <v>3488</v>
      </c>
      <c r="J965" s="20" t="s">
        <v>186</v>
      </c>
      <c r="K965" s="16"/>
      <c r="L965" s="16"/>
      <c r="M965" s="16"/>
      <c r="N965" s="16"/>
      <c r="O965" s="16"/>
    </row>
    <row r="966" spans="1:15" customFormat="1" ht="15.75" x14ac:dyDescent="0.25">
      <c r="A966" s="16"/>
      <c r="B966" s="21" t="s">
        <v>3140</v>
      </c>
      <c r="C966" s="21" t="s">
        <v>3105</v>
      </c>
      <c r="D966" s="37">
        <v>350000</v>
      </c>
      <c r="E966" s="21" t="s">
        <v>11</v>
      </c>
      <c r="F966" s="21" t="s">
        <v>2288</v>
      </c>
      <c r="G966" s="21" t="s">
        <v>3176</v>
      </c>
      <c r="H966" s="21" t="s">
        <v>182</v>
      </c>
      <c r="I966" s="39" t="s">
        <v>3488</v>
      </c>
      <c r="J966" s="20" t="s">
        <v>186</v>
      </c>
      <c r="K966" s="16"/>
      <c r="L966" s="16"/>
      <c r="M966" s="16"/>
      <c r="N966" s="16"/>
      <c r="O966" s="16"/>
    </row>
    <row r="967" spans="1:15" customFormat="1" ht="15.75" x14ac:dyDescent="0.25">
      <c r="A967" s="16"/>
      <c r="B967" s="21" t="s">
        <v>3141</v>
      </c>
      <c r="C967" s="21" t="s">
        <v>3105</v>
      </c>
      <c r="D967" s="37">
        <v>400239.25</v>
      </c>
      <c r="E967" s="21" t="s">
        <v>11</v>
      </c>
      <c r="F967" s="21" t="s">
        <v>2288</v>
      </c>
      <c r="G967" s="21" t="s">
        <v>3176</v>
      </c>
      <c r="H967" s="21" t="s">
        <v>746</v>
      </c>
      <c r="I967" s="39" t="s">
        <v>3488</v>
      </c>
      <c r="J967" s="20" t="s">
        <v>186</v>
      </c>
      <c r="K967" s="16"/>
      <c r="L967" s="16"/>
      <c r="M967" s="16"/>
      <c r="N967" s="16"/>
      <c r="O967" s="16"/>
    </row>
    <row r="968" spans="1:15" customFormat="1" ht="15.75" x14ac:dyDescent="0.25">
      <c r="A968" s="16"/>
      <c r="B968" s="21" t="s">
        <v>3142</v>
      </c>
      <c r="C968" s="21" t="s">
        <v>3105</v>
      </c>
      <c r="D968" s="37">
        <v>206371.5</v>
      </c>
      <c r="E968" s="21" t="s">
        <v>11</v>
      </c>
      <c r="F968" s="21" t="s">
        <v>2288</v>
      </c>
      <c r="G968" s="21" t="s">
        <v>3176</v>
      </c>
      <c r="H968" s="21" t="s">
        <v>746</v>
      </c>
      <c r="I968" s="39" t="s">
        <v>3488</v>
      </c>
      <c r="J968" s="20" t="s">
        <v>186</v>
      </c>
      <c r="K968" s="16"/>
      <c r="L968" s="16"/>
      <c r="M968" s="16"/>
      <c r="N968" s="16"/>
      <c r="O968" s="16"/>
    </row>
    <row r="969" spans="1:15" customFormat="1" ht="15.75" x14ac:dyDescent="0.25">
      <c r="A969" s="16"/>
      <c r="B969" s="21" t="s">
        <v>3143</v>
      </c>
      <c r="C969" s="21" t="s">
        <v>3105</v>
      </c>
      <c r="D969" s="37">
        <v>900000</v>
      </c>
      <c r="E969" s="21" t="s">
        <v>11</v>
      </c>
      <c r="F969" s="21" t="s">
        <v>2288</v>
      </c>
      <c r="G969" s="21" t="s">
        <v>3176</v>
      </c>
      <c r="H969" s="21" t="s">
        <v>255</v>
      </c>
      <c r="I969" s="39" t="s">
        <v>3488</v>
      </c>
      <c r="J969" s="20" t="s">
        <v>186</v>
      </c>
      <c r="K969" s="16"/>
      <c r="L969" s="16"/>
      <c r="M969" s="16"/>
      <c r="N969" s="16"/>
      <c r="O969" s="16"/>
    </row>
    <row r="970" spans="1:15" customFormat="1" ht="15.75" x14ac:dyDescent="0.25">
      <c r="A970" s="16"/>
      <c r="B970" s="21" t="s">
        <v>3144</v>
      </c>
      <c r="C970" s="21" t="s">
        <v>3105</v>
      </c>
      <c r="D970" s="37">
        <v>400000</v>
      </c>
      <c r="E970" s="21" t="s">
        <v>11</v>
      </c>
      <c r="F970" s="21" t="s">
        <v>2288</v>
      </c>
      <c r="G970" s="21" t="s">
        <v>3176</v>
      </c>
      <c r="H970" s="21" t="s">
        <v>255</v>
      </c>
      <c r="I970" s="39" t="s">
        <v>3488</v>
      </c>
      <c r="J970" s="20" t="s">
        <v>185</v>
      </c>
      <c r="K970" s="16"/>
      <c r="L970" s="16"/>
      <c r="M970" s="16"/>
      <c r="N970" s="16"/>
      <c r="O970" s="16"/>
    </row>
    <row r="971" spans="1:15" customFormat="1" ht="15.75" x14ac:dyDescent="0.25">
      <c r="A971" s="16"/>
      <c r="B971" s="21" t="s">
        <v>3145</v>
      </c>
      <c r="C971" s="21" t="s">
        <v>3105</v>
      </c>
      <c r="D971" s="37">
        <v>900000</v>
      </c>
      <c r="E971" s="21" t="s">
        <v>11</v>
      </c>
      <c r="F971" s="21" t="s">
        <v>2288</v>
      </c>
      <c r="G971" s="21" t="s">
        <v>3176</v>
      </c>
      <c r="H971" s="21" t="s">
        <v>255</v>
      </c>
      <c r="I971" s="39" t="s">
        <v>3488</v>
      </c>
      <c r="J971" s="20" t="s">
        <v>185</v>
      </c>
      <c r="K971" s="16"/>
      <c r="L971" s="16"/>
      <c r="M971" s="16"/>
      <c r="N971" s="16"/>
      <c r="O971" s="16"/>
    </row>
    <row r="972" spans="1:15" customFormat="1" ht="15.75" x14ac:dyDescent="0.25">
      <c r="A972" s="16"/>
      <c r="B972" s="21" t="s">
        <v>3146</v>
      </c>
      <c r="C972" s="21" t="s">
        <v>3105</v>
      </c>
      <c r="D972" s="37">
        <v>275000</v>
      </c>
      <c r="E972" s="21" t="s">
        <v>11</v>
      </c>
      <c r="F972" s="21" t="s">
        <v>2288</v>
      </c>
      <c r="G972" s="21" t="s">
        <v>3176</v>
      </c>
      <c r="H972" s="21" t="s">
        <v>746</v>
      </c>
      <c r="I972" s="39" t="s">
        <v>3488</v>
      </c>
      <c r="J972" s="20" t="s">
        <v>185</v>
      </c>
      <c r="K972" s="16"/>
      <c r="L972" s="16"/>
      <c r="M972" s="16"/>
      <c r="N972" s="16"/>
      <c r="O972" s="16"/>
    </row>
    <row r="973" spans="1:15" customFormat="1" ht="15.75" x14ac:dyDescent="0.25">
      <c r="A973" s="16"/>
      <c r="B973" s="21" t="s">
        <v>3147</v>
      </c>
      <c r="C973" s="21" t="s">
        <v>256</v>
      </c>
      <c r="D973" s="37">
        <v>265000</v>
      </c>
      <c r="E973" s="21" t="s">
        <v>11</v>
      </c>
      <c r="F973" s="21" t="s">
        <v>2288</v>
      </c>
      <c r="G973" s="21" t="s">
        <v>3176</v>
      </c>
      <c r="H973" s="21" t="s">
        <v>255</v>
      </c>
      <c r="I973" s="39" t="s">
        <v>3488</v>
      </c>
      <c r="J973" s="20" t="s">
        <v>186</v>
      </c>
      <c r="K973" s="16"/>
      <c r="L973" s="16"/>
      <c r="M973" s="16"/>
      <c r="N973" s="16"/>
      <c r="O973" s="16"/>
    </row>
    <row r="974" spans="1:15" customFormat="1" ht="15.75" x14ac:dyDescent="0.25">
      <c r="A974" s="16"/>
      <c r="B974" s="21" t="s">
        <v>3148</v>
      </c>
      <c r="C974" s="21" t="s">
        <v>3105</v>
      </c>
      <c r="D974" s="37">
        <v>250000</v>
      </c>
      <c r="E974" s="21" t="s">
        <v>11</v>
      </c>
      <c r="F974" s="21" t="s">
        <v>2288</v>
      </c>
      <c r="G974" s="21" t="s">
        <v>3176</v>
      </c>
      <c r="H974" s="21" t="s">
        <v>746</v>
      </c>
      <c r="I974" s="39" t="s">
        <v>3488</v>
      </c>
      <c r="J974" s="20" t="s">
        <v>184</v>
      </c>
      <c r="K974" s="16"/>
      <c r="L974" s="16"/>
      <c r="M974" s="16"/>
      <c r="N974" s="16"/>
      <c r="O974" s="16"/>
    </row>
    <row r="975" spans="1:15" customFormat="1" ht="15.75" x14ac:dyDescent="0.25">
      <c r="A975" s="16"/>
      <c r="B975" s="21" t="s">
        <v>3149</v>
      </c>
      <c r="C975" s="21" t="s">
        <v>3105</v>
      </c>
      <c r="D975" s="37">
        <v>1975764.28</v>
      </c>
      <c r="E975" s="21" t="s">
        <v>11</v>
      </c>
      <c r="F975" s="21" t="s">
        <v>2288</v>
      </c>
      <c r="G975" s="21" t="s">
        <v>3176</v>
      </c>
      <c r="H975" s="21" t="s">
        <v>255</v>
      </c>
      <c r="I975" s="39" t="s">
        <v>3488</v>
      </c>
      <c r="J975" s="20" t="s">
        <v>184</v>
      </c>
      <c r="K975" s="16"/>
      <c r="L975" s="16"/>
      <c r="M975" s="16"/>
      <c r="N975" s="16"/>
      <c r="O975" s="16"/>
    </row>
    <row r="976" spans="1:15" customFormat="1" ht="15.75" x14ac:dyDescent="0.25">
      <c r="A976" s="16"/>
      <c r="B976" s="21" t="s">
        <v>3150</v>
      </c>
      <c r="C976" s="21" t="s">
        <v>3105</v>
      </c>
      <c r="D976" s="37">
        <v>400000</v>
      </c>
      <c r="E976" s="21" t="s">
        <v>11</v>
      </c>
      <c r="F976" s="21" t="s">
        <v>2288</v>
      </c>
      <c r="G976" s="21" t="s">
        <v>3176</v>
      </c>
      <c r="H976" s="21" t="s">
        <v>746</v>
      </c>
      <c r="I976" s="39" t="s">
        <v>3488</v>
      </c>
      <c r="J976" s="20" t="s">
        <v>184</v>
      </c>
      <c r="K976" s="16"/>
      <c r="L976" s="16"/>
      <c r="M976" s="16"/>
      <c r="N976" s="16"/>
      <c r="O976" s="16"/>
    </row>
    <row r="977" spans="1:15" customFormat="1" ht="15.75" x14ac:dyDescent="0.25">
      <c r="A977" s="16"/>
      <c r="B977" s="21" t="s">
        <v>3151</v>
      </c>
      <c r="C977" s="21" t="s">
        <v>3105</v>
      </c>
      <c r="D977" s="37">
        <v>450000</v>
      </c>
      <c r="E977" s="21" t="s">
        <v>11</v>
      </c>
      <c r="F977" s="21" t="s">
        <v>2288</v>
      </c>
      <c r="G977" s="21" t="s">
        <v>3176</v>
      </c>
      <c r="H977" s="21" t="s">
        <v>746</v>
      </c>
      <c r="I977" s="39" t="s">
        <v>3488</v>
      </c>
      <c r="J977" s="20" t="s">
        <v>184</v>
      </c>
      <c r="K977" s="16"/>
      <c r="L977" s="16"/>
      <c r="M977" s="16"/>
      <c r="N977" s="16"/>
      <c r="O977" s="16"/>
    </row>
    <row r="978" spans="1:15" customFormat="1" ht="15.75" x14ac:dyDescent="0.25">
      <c r="A978" s="16"/>
      <c r="B978" s="21" t="s">
        <v>3152</v>
      </c>
      <c r="C978" s="21" t="s">
        <v>3105</v>
      </c>
      <c r="D978" s="37">
        <v>383400</v>
      </c>
      <c r="E978" s="21" t="s">
        <v>11</v>
      </c>
      <c r="F978" s="21" t="s">
        <v>2288</v>
      </c>
      <c r="G978" s="21" t="s">
        <v>3176</v>
      </c>
      <c r="H978" s="21" t="s">
        <v>746</v>
      </c>
      <c r="I978" s="39" t="s">
        <v>3488</v>
      </c>
      <c r="J978" s="20" t="s">
        <v>185</v>
      </c>
      <c r="K978" s="16"/>
      <c r="L978" s="16"/>
      <c r="M978" s="16"/>
      <c r="N978" s="16"/>
      <c r="O978" s="16"/>
    </row>
    <row r="979" spans="1:15" customFormat="1" ht="15.75" x14ac:dyDescent="0.25">
      <c r="A979" s="16"/>
      <c r="B979" s="21" t="s">
        <v>3153</v>
      </c>
      <c r="C979" s="21" t="s">
        <v>3154</v>
      </c>
      <c r="D979" s="37">
        <v>40000</v>
      </c>
      <c r="E979" s="21" t="s">
        <v>11</v>
      </c>
      <c r="F979" s="21" t="s">
        <v>2288</v>
      </c>
      <c r="G979" s="21" t="s">
        <v>3176</v>
      </c>
      <c r="H979" s="21" t="s">
        <v>746</v>
      </c>
      <c r="I979" s="39" t="s">
        <v>3488</v>
      </c>
      <c r="J979" s="20" t="s">
        <v>183</v>
      </c>
      <c r="K979" s="16"/>
      <c r="L979" s="16"/>
      <c r="M979" s="16"/>
      <c r="N979" s="16"/>
      <c r="O979" s="16"/>
    </row>
    <row r="980" spans="1:15" customFormat="1" ht="15.75" x14ac:dyDescent="0.25">
      <c r="A980" s="16"/>
      <c r="B980" s="21" t="s">
        <v>3155</v>
      </c>
      <c r="C980" s="21" t="s">
        <v>3105</v>
      </c>
      <c r="D980" s="37">
        <v>1000000</v>
      </c>
      <c r="E980" s="21" t="s">
        <v>11</v>
      </c>
      <c r="F980" s="21" t="s">
        <v>2288</v>
      </c>
      <c r="G980" s="21" t="s">
        <v>3176</v>
      </c>
      <c r="H980" s="21" t="s">
        <v>746</v>
      </c>
      <c r="I980" s="39" t="s">
        <v>3488</v>
      </c>
      <c r="J980" s="20" t="s">
        <v>183</v>
      </c>
      <c r="K980" s="16"/>
      <c r="L980" s="16"/>
      <c r="M980" s="16"/>
      <c r="N980" s="16"/>
      <c r="O980" s="16"/>
    </row>
    <row r="981" spans="1:15" customFormat="1" ht="15.75" x14ac:dyDescent="0.25">
      <c r="A981" s="16"/>
      <c r="B981" s="21" t="s">
        <v>3156</v>
      </c>
      <c r="C981" s="21" t="s">
        <v>3105</v>
      </c>
      <c r="D981" s="37">
        <v>2553773.06</v>
      </c>
      <c r="E981" s="21" t="s">
        <v>11</v>
      </c>
      <c r="F981" s="21" t="s">
        <v>2288</v>
      </c>
      <c r="G981" s="21" t="s">
        <v>3176</v>
      </c>
      <c r="H981" s="21" t="s">
        <v>746</v>
      </c>
      <c r="I981" s="39" t="s">
        <v>3488</v>
      </c>
      <c r="J981" s="20" t="s">
        <v>183</v>
      </c>
      <c r="K981" s="16"/>
      <c r="L981" s="16"/>
      <c r="M981" s="16"/>
      <c r="N981" s="16"/>
      <c r="O981" s="16"/>
    </row>
    <row r="982" spans="1:15" customFormat="1" ht="15.75" x14ac:dyDescent="0.25">
      <c r="A982" s="16"/>
      <c r="B982" s="21" t="s">
        <v>3157</v>
      </c>
      <c r="C982" s="21" t="s">
        <v>3105</v>
      </c>
      <c r="D982" s="37">
        <v>1216600</v>
      </c>
      <c r="E982" s="21" t="s">
        <v>11</v>
      </c>
      <c r="F982" s="21" t="s">
        <v>2288</v>
      </c>
      <c r="G982" s="21" t="s">
        <v>3176</v>
      </c>
      <c r="H982" s="21" t="s">
        <v>746</v>
      </c>
      <c r="I982" s="39" t="s">
        <v>3488</v>
      </c>
      <c r="J982" s="20" t="s">
        <v>186</v>
      </c>
      <c r="K982" s="16"/>
      <c r="L982" s="16"/>
      <c r="M982" s="16"/>
      <c r="N982" s="16"/>
      <c r="O982" s="16"/>
    </row>
    <row r="983" spans="1:15" customFormat="1" ht="15.75" x14ac:dyDescent="0.25">
      <c r="A983" s="16"/>
      <c r="B983" s="21" t="s">
        <v>3158</v>
      </c>
      <c r="C983" s="21" t="s">
        <v>3105</v>
      </c>
      <c r="D983" s="37">
        <v>475000</v>
      </c>
      <c r="E983" s="21" t="s">
        <v>11</v>
      </c>
      <c r="F983" s="21" t="s">
        <v>2288</v>
      </c>
      <c r="G983" s="21" t="s">
        <v>3176</v>
      </c>
      <c r="H983" s="21"/>
      <c r="I983" s="38" t="s">
        <v>3488</v>
      </c>
      <c r="J983" s="20" t="s">
        <v>184</v>
      </c>
      <c r="K983" s="16"/>
      <c r="L983" s="16"/>
      <c r="M983" s="16"/>
      <c r="N983" s="16"/>
      <c r="O983" s="16"/>
    </row>
    <row r="984" spans="1:15" customFormat="1" ht="15.75" x14ac:dyDescent="0.25">
      <c r="A984" s="16"/>
      <c r="B984" s="21" t="s">
        <v>3159</v>
      </c>
      <c r="C984" s="21" t="s">
        <v>256</v>
      </c>
      <c r="D984" s="37">
        <v>450000</v>
      </c>
      <c r="E984" s="21" t="s">
        <v>11</v>
      </c>
      <c r="F984" s="21" t="s">
        <v>2288</v>
      </c>
      <c r="G984" s="21" t="s">
        <v>3176</v>
      </c>
      <c r="H984" s="21"/>
      <c r="I984" s="38" t="s">
        <v>3488</v>
      </c>
      <c r="J984" s="20" t="s">
        <v>184</v>
      </c>
      <c r="K984" s="16"/>
      <c r="L984" s="16"/>
      <c r="M984" s="16"/>
      <c r="N984" s="16"/>
      <c r="O984" s="16"/>
    </row>
    <row r="985" spans="1:15" customFormat="1" ht="15.75" x14ac:dyDescent="0.25">
      <c r="A985" s="16"/>
      <c r="B985" s="21" t="s">
        <v>3160</v>
      </c>
      <c r="C985" s="21" t="s">
        <v>3105</v>
      </c>
      <c r="D985" s="37">
        <v>150000</v>
      </c>
      <c r="E985" s="21" t="s">
        <v>11</v>
      </c>
      <c r="F985" s="21" t="s">
        <v>2288</v>
      </c>
      <c r="G985" s="21" t="s">
        <v>3176</v>
      </c>
      <c r="H985" s="21"/>
      <c r="I985" s="38" t="s">
        <v>3488</v>
      </c>
      <c r="J985" s="20" t="s">
        <v>184</v>
      </c>
      <c r="K985" s="16"/>
      <c r="L985" s="16"/>
      <c r="M985" s="16"/>
      <c r="N985" s="16"/>
      <c r="O985" s="16"/>
    </row>
    <row r="986" spans="1:15" customFormat="1" ht="15.75" x14ac:dyDescent="0.25">
      <c r="A986" s="16"/>
      <c r="B986" s="21" t="s">
        <v>3161</v>
      </c>
      <c r="C986" s="21" t="s">
        <v>3105</v>
      </c>
      <c r="D986" s="37">
        <v>310000</v>
      </c>
      <c r="E986" s="21" t="s">
        <v>11</v>
      </c>
      <c r="F986" s="21" t="s">
        <v>2288</v>
      </c>
      <c r="G986" s="21" t="s">
        <v>3176</v>
      </c>
      <c r="H986" s="21"/>
      <c r="I986" s="38" t="s">
        <v>3488</v>
      </c>
      <c r="J986" s="20" t="s">
        <v>184</v>
      </c>
      <c r="K986" s="16"/>
      <c r="L986" s="16"/>
      <c r="M986" s="16"/>
      <c r="N986" s="16"/>
      <c r="O986" s="16"/>
    </row>
    <row r="987" spans="1:15" customFormat="1" ht="15.75" x14ac:dyDescent="0.25">
      <c r="A987" s="16"/>
      <c r="B987" s="21" t="s">
        <v>3162</v>
      </c>
      <c r="C987" s="21" t="s">
        <v>3105</v>
      </c>
      <c r="D987" s="37">
        <v>290000</v>
      </c>
      <c r="E987" s="21" t="s">
        <v>11</v>
      </c>
      <c r="F987" s="21" t="s">
        <v>2288</v>
      </c>
      <c r="G987" s="21" t="s">
        <v>3176</v>
      </c>
      <c r="H987" s="21"/>
      <c r="I987" s="38" t="s">
        <v>3488</v>
      </c>
      <c r="J987" s="20" t="s">
        <v>184</v>
      </c>
      <c r="K987" s="16"/>
      <c r="L987" s="16"/>
      <c r="M987" s="16"/>
      <c r="N987" s="16"/>
      <c r="O987" s="16"/>
    </row>
    <row r="988" spans="1:15" customFormat="1" ht="15.75" x14ac:dyDescent="0.25">
      <c r="A988" s="16"/>
      <c r="B988" s="21" t="s">
        <v>3163</v>
      </c>
      <c r="C988" s="21" t="s">
        <v>3164</v>
      </c>
      <c r="D988" s="37">
        <v>280000</v>
      </c>
      <c r="E988" s="21" t="s">
        <v>11</v>
      </c>
      <c r="F988" s="21" t="s">
        <v>2288</v>
      </c>
      <c r="G988" s="21" t="s">
        <v>3176</v>
      </c>
      <c r="H988" s="21"/>
      <c r="I988" s="38" t="s">
        <v>3488</v>
      </c>
      <c r="J988" s="20" t="s">
        <v>185</v>
      </c>
      <c r="K988" s="16"/>
      <c r="L988" s="16"/>
      <c r="M988" s="16"/>
      <c r="N988" s="16"/>
      <c r="O988" s="16"/>
    </row>
    <row r="989" spans="1:15" customFormat="1" ht="15.75" x14ac:dyDescent="0.25">
      <c r="A989" s="16"/>
      <c r="B989" s="21" t="s">
        <v>3165</v>
      </c>
      <c r="C989" s="21" t="s">
        <v>256</v>
      </c>
      <c r="D989" s="37">
        <v>50000</v>
      </c>
      <c r="E989" s="21" t="s">
        <v>11</v>
      </c>
      <c r="F989" s="21" t="s">
        <v>2288</v>
      </c>
      <c r="G989" s="21" t="s">
        <v>3176</v>
      </c>
      <c r="H989" s="21" t="s">
        <v>255</v>
      </c>
      <c r="I989" s="39" t="s">
        <v>3488</v>
      </c>
      <c r="J989" s="20" t="s">
        <v>185</v>
      </c>
      <c r="K989" s="16"/>
      <c r="L989" s="16"/>
      <c r="M989" s="16"/>
      <c r="N989" s="16"/>
      <c r="O989" s="16"/>
    </row>
    <row r="990" spans="1:15" customFormat="1" ht="15.75" x14ac:dyDescent="0.25">
      <c r="A990" s="16"/>
      <c r="B990" s="21" t="s">
        <v>3166</v>
      </c>
      <c r="C990" s="21" t="s">
        <v>256</v>
      </c>
      <c r="D990" s="37">
        <v>250000</v>
      </c>
      <c r="E990" s="21" t="s">
        <v>11</v>
      </c>
      <c r="F990" s="21" t="s">
        <v>2288</v>
      </c>
      <c r="G990" s="21" t="s">
        <v>3176</v>
      </c>
      <c r="H990" s="21" t="s">
        <v>255</v>
      </c>
      <c r="I990" s="39" t="s">
        <v>3488</v>
      </c>
      <c r="J990" s="20" t="s">
        <v>185</v>
      </c>
      <c r="K990" s="16"/>
      <c r="L990" s="16"/>
      <c r="M990" s="16"/>
      <c r="N990" s="16"/>
      <c r="O990" s="16"/>
    </row>
    <row r="991" spans="1:15" customFormat="1" ht="15.75" x14ac:dyDescent="0.25">
      <c r="A991" s="16"/>
      <c r="B991" s="21" t="s">
        <v>3167</v>
      </c>
      <c r="C991" s="21" t="s">
        <v>3105</v>
      </c>
      <c r="D991" s="37">
        <v>150000</v>
      </c>
      <c r="E991" s="21" t="s">
        <v>11</v>
      </c>
      <c r="F991" s="21" t="s">
        <v>2288</v>
      </c>
      <c r="G991" s="21" t="s">
        <v>3176</v>
      </c>
      <c r="H991" s="21" t="s">
        <v>255</v>
      </c>
      <c r="I991" s="39" t="s">
        <v>3488</v>
      </c>
      <c r="J991" s="20" t="s">
        <v>185</v>
      </c>
      <c r="K991" s="16"/>
      <c r="L991" s="16"/>
      <c r="M991" s="16"/>
      <c r="N991" s="16"/>
      <c r="O991" s="16"/>
    </row>
    <row r="992" spans="1:15" customFormat="1" ht="15.75" x14ac:dyDescent="0.25">
      <c r="A992" s="16"/>
      <c r="B992" s="21" t="s">
        <v>3168</v>
      </c>
      <c r="C992" s="21" t="s">
        <v>3105</v>
      </c>
      <c r="D992" s="37">
        <v>150000</v>
      </c>
      <c r="E992" s="21" t="s">
        <v>11</v>
      </c>
      <c r="F992" s="21" t="s">
        <v>2288</v>
      </c>
      <c r="G992" s="21" t="s">
        <v>3176</v>
      </c>
      <c r="H992" s="21" t="s">
        <v>255</v>
      </c>
      <c r="I992" s="39" t="s">
        <v>3488</v>
      </c>
      <c r="J992" s="20" t="s">
        <v>185</v>
      </c>
      <c r="K992" s="16"/>
      <c r="L992" s="16"/>
      <c r="M992" s="16"/>
      <c r="N992" s="16"/>
      <c r="O992" s="16"/>
    </row>
    <row r="993" spans="1:15" customFormat="1" ht="15.75" x14ac:dyDescent="0.25">
      <c r="A993" s="16"/>
      <c r="B993" s="21" t="s">
        <v>3169</v>
      </c>
      <c r="C993" s="21" t="s">
        <v>3105</v>
      </c>
      <c r="D993" s="37">
        <v>150000</v>
      </c>
      <c r="E993" s="21" t="s">
        <v>11</v>
      </c>
      <c r="F993" s="21" t="s">
        <v>2288</v>
      </c>
      <c r="G993" s="21" t="s">
        <v>3176</v>
      </c>
      <c r="H993" s="21" t="s">
        <v>255</v>
      </c>
      <c r="I993" s="39" t="s">
        <v>3488</v>
      </c>
      <c r="J993" s="20" t="s">
        <v>185</v>
      </c>
      <c r="K993" s="16"/>
      <c r="L993" s="16"/>
      <c r="M993" s="16"/>
      <c r="N993" s="16"/>
      <c r="O993" s="16"/>
    </row>
    <row r="994" spans="1:15" customFormat="1" ht="15.75" x14ac:dyDescent="0.25">
      <c r="A994" s="16"/>
      <c r="B994" s="21" t="s">
        <v>3170</v>
      </c>
      <c r="C994" s="21" t="s">
        <v>3105</v>
      </c>
      <c r="D994" s="37">
        <v>120000</v>
      </c>
      <c r="E994" s="21" t="s">
        <v>11</v>
      </c>
      <c r="F994" s="21" t="s">
        <v>2288</v>
      </c>
      <c r="G994" s="21" t="s">
        <v>3176</v>
      </c>
      <c r="H994" s="21" t="s">
        <v>255</v>
      </c>
      <c r="I994" s="39" t="s">
        <v>3488</v>
      </c>
      <c r="J994" s="20" t="s">
        <v>185</v>
      </c>
      <c r="K994" s="16"/>
      <c r="L994" s="16"/>
      <c r="M994" s="16"/>
      <c r="N994" s="16"/>
      <c r="O994" s="16"/>
    </row>
    <row r="995" spans="1:15" customFormat="1" ht="15.75" x14ac:dyDescent="0.25">
      <c r="A995" s="16"/>
      <c r="B995" s="21" t="s">
        <v>3171</v>
      </c>
      <c r="C995" s="21" t="s">
        <v>3129</v>
      </c>
      <c r="D995" s="37">
        <v>120000</v>
      </c>
      <c r="E995" s="21" t="s">
        <v>11</v>
      </c>
      <c r="F995" s="21" t="s">
        <v>2288</v>
      </c>
      <c r="G995" s="21" t="s">
        <v>3176</v>
      </c>
      <c r="H995" s="21" t="s">
        <v>255</v>
      </c>
      <c r="I995" s="39" t="s">
        <v>3488</v>
      </c>
      <c r="J995" s="20" t="s">
        <v>185</v>
      </c>
      <c r="K995" s="16"/>
      <c r="L995" s="16"/>
      <c r="M995" s="16"/>
      <c r="N995" s="16"/>
      <c r="O995" s="16"/>
    </row>
    <row r="996" spans="1:15" customFormat="1" ht="15.75" x14ac:dyDescent="0.25">
      <c r="A996" s="16"/>
      <c r="B996" s="21" t="s">
        <v>3172</v>
      </c>
      <c r="C996" s="21" t="s">
        <v>3129</v>
      </c>
      <c r="D996" s="37">
        <v>170000</v>
      </c>
      <c r="E996" s="21" t="s">
        <v>11</v>
      </c>
      <c r="F996" s="21" t="s">
        <v>2288</v>
      </c>
      <c r="G996" s="21" t="s">
        <v>3176</v>
      </c>
      <c r="H996" s="21"/>
      <c r="I996" s="38" t="s">
        <v>3488</v>
      </c>
      <c r="J996" s="20" t="s">
        <v>186</v>
      </c>
      <c r="K996" s="16"/>
      <c r="L996" s="16"/>
      <c r="M996" s="16"/>
      <c r="N996" s="16"/>
      <c r="O996" s="16"/>
    </row>
    <row r="997" spans="1:15" customFormat="1" ht="15.75" x14ac:dyDescent="0.25">
      <c r="A997" s="16"/>
      <c r="B997" s="21" t="s">
        <v>3173</v>
      </c>
      <c r="C997" s="21" t="s">
        <v>3129</v>
      </c>
      <c r="D997" s="37">
        <v>484944.8</v>
      </c>
      <c r="E997" s="21" t="s">
        <v>11</v>
      </c>
      <c r="F997" s="21" t="s">
        <v>2288</v>
      </c>
      <c r="G997" s="21" t="s">
        <v>3176</v>
      </c>
      <c r="H997" s="21" t="s">
        <v>255</v>
      </c>
      <c r="I997" s="39" t="s">
        <v>3488</v>
      </c>
      <c r="J997" s="20" t="s">
        <v>186</v>
      </c>
      <c r="K997" s="16"/>
      <c r="L997" s="16"/>
      <c r="M997" s="16"/>
      <c r="N997" s="16"/>
      <c r="O997" s="16"/>
    </row>
    <row r="998" spans="1:15" customFormat="1" ht="15.75" x14ac:dyDescent="0.25">
      <c r="A998" s="16"/>
      <c r="B998" s="21" t="s">
        <v>3174</v>
      </c>
      <c r="C998" s="21" t="s">
        <v>3154</v>
      </c>
      <c r="D998" s="37">
        <v>160000</v>
      </c>
      <c r="E998" s="21" t="s">
        <v>14</v>
      </c>
      <c r="F998" s="21" t="s">
        <v>2288</v>
      </c>
      <c r="G998" s="21" t="s">
        <v>3176</v>
      </c>
      <c r="H998" s="21" t="s">
        <v>746</v>
      </c>
      <c r="I998" s="39" t="s">
        <v>3488</v>
      </c>
      <c r="J998" s="20" t="s">
        <v>183</v>
      </c>
      <c r="K998" s="16"/>
      <c r="L998" s="16"/>
      <c r="M998" s="16"/>
      <c r="N998" s="16"/>
      <c r="O998" s="16"/>
    </row>
    <row r="999" spans="1:15" ht="15" customHeight="1" x14ac:dyDescent="0.25">
      <c r="B999" s="46" t="s">
        <v>2146</v>
      </c>
      <c r="C999" s="10" t="s">
        <v>256</v>
      </c>
      <c r="D999" s="37">
        <v>184387.20000000001</v>
      </c>
      <c r="E999" s="10" t="s">
        <v>11</v>
      </c>
      <c r="F999" s="21" t="s">
        <v>2068</v>
      </c>
      <c r="G999" s="21" t="s">
        <v>2155</v>
      </c>
      <c r="H999" s="10"/>
      <c r="I999" s="38" t="s">
        <v>3489</v>
      </c>
      <c r="J999" s="23" t="s">
        <v>184</v>
      </c>
    </row>
    <row r="1000" spans="1:15" ht="15" customHeight="1" x14ac:dyDescent="0.25">
      <c r="B1000" s="46" t="s">
        <v>2154</v>
      </c>
      <c r="C1000" s="10" t="s">
        <v>256</v>
      </c>
      <c r="D1000" s="37">
        <v>240350</v>
      </c>
      <c r="E1000" s="10" t="s">
        <v>11</v>
      </c>
      <c r="F1000" s="21" t="s">
        <v>2068</v>
      </c>
      <c r="G1000" s="21" t="s">
        <v>2155</v>
      </c>
      <c r="H1000" s="10"/>
      <c r="I1000" s="38" t="s">
        <v>3489</v>
      </c>
      <c r="J1000" s="23" t="s">
        <v>183</v>
      </c>
    </row>
    <row r="1001" spans="1:15" ht="15" customHeight="1" x14ac:dyDescent="0.25">
      <c r="B1001" s="46" t="s">
        <v>2154</v>
      </c>
      <c r="C1001" s="10" t="s">
        <v>256</v>
      </c>
      <c r="D1001" s="37">
        <v>240350</v>
      </c>
      <c r="E1001" s="10" t="s">
        <v>11</v>
      </c>
      <c r="F1001" s="21" t="s">
        <v>2068</v>
      </c>
      <c r="G1001" s="21" t="s">
        <v>2155</v>
      </c>
      <c r="H1001" s="10"/>
      <c r="I1001" s="38" t="s">
        <v>3489</v>
      </c>
      <c r="J1001" s="23" t="s">
        <v>184</v>
      </c>
    </row>
    <row r="1002" spans="1:15" ht="15" customHeight="1" x14ac:dyDescent="0.25">
      <c r="B1002" s="46" t="s">
        <v>2154</v>
      </c>
      <c r="C1002" s="10" t="s">
        <v>256</v>
      </c>
      <c r="D1002" s="37">
        <v>240350</v>
      </c>
      <c r="E1002" s="10" t="s">
        <v>11</v>
      </c>
      <c r="F1002" s="21" t="s">
        <v>2068</v>
      </c>
      <c r="G1002" s="21" t="s">
        <v>2155</v>
      </c>
      <c r="H1002" s="10"/>
      <c r="I1002" s="38" t="s">
        <v>3489</v>
      </c>
      <c r="J1002" s="23" t="s">
        <v>185</v>
      </c>
    </row>
    <row r="1003" spans="1:15" ht="15" customHeight="1" x14ac:dyDescent="0.25">
      <c r="B1003" s="46" t="s">
        <v>2154</v>
      </c>
      <c r="C1003" s="10" t="s">
        <v>256</v>
      </c>
      <c r="D1003" s="37">
        <v>240350</v>
      </c>
      <c r="E1003" s="10" t="s">
        <v>11</v>
      </c>
      <c r="F1003" s="21" t="s">
        <v>2068</v>
      </c>
      <c r="G1003" s="21" t="s">
        <v>2155</v>
      </c>
      <c r="H1003" s="10"/>
      <c r="I1003" s="38" t="s">
        <v>3489</v>
      </c>
      <c r="J1003" s="23" t="s">
        <v>186</v>
      </c>
    </row>
    <row r="1004" spans="1:15" ht="15" customHeight="1" x14ac:dyDescent="0.25">
      <c r="B1004" s="46" t="s">
        <v>2153</v>
      </c>
      <c r="C1004" s="10" t="s">
        <v>256</v>
      </c>
      <c r="D1004" s="37">
        <v>35775</v>
      </c>
      <c r="E1004" s="10" t="s">
        <v>11</v>
      </c>
      <c r="F1004" s="21" t="s">
        <v>2068</v>
      </c>
      <c r="G1004" s="21" t="s">
        <v>2155</v>
      </c>
      <c r="H1004" s="10"/>
      <c r="I1004" s="38" t="s">
        <v>3489</v>
      </c>
      <c r="J1004" s="23" t="s">
        <v>183</v>
      </c>
    </row>
    <row r="1005" spans="1:15" ht="15" customHeight="1" x14ac:dyDescent="0.25">
      <c r="B1005" s="46" t="s">
        <v>2153</v>
      </c>
      <c r="C1005" s="10" t="s">
        <v>256</v>
      </c>
      <c r="D1005" s="37">
        <v>35775</v>
      </c>
      <c r="E1005" s="10" t="s">
        <v>11</v>
      </c>
      <c r="F1005" s="21" t="s">
        <v>2068</v>
      </c>
      <c r="G1005" s="21" t="s">
        <v>2155</v>
      </c>
      <c r="H1005" s="10"/>
      <c r="I1005" s="38" t="s">
        <v>3489</v>
      </c>
      <c r="J1005" s="23" t="s">
        <v>184</v>
      </c>
    </row>
    <row r="1006" spans="1:15" ht="15" customHeight="1" x14ac:dyDescent="0.25">
      <c r="B1006" s="46" t="s">
        <v>2153</v>
      </c>
      <c r="C1006" s="10" t="s">
        <v>256</v>
      </c>
      <c r="D1006" s="37">
        <v>35775</v>
      </c>
      <c r="E1006" s="10" t="s">
        <v>11</v>
      </c>
      <c r="F1006" s="21" t="s">
        <v>2068</v>
      </c>
      <c r="G1006" s="21" t="s">
        <v>2155</v>
      </c>
      <c r="H1006" s="10"/>
      <c r="I1006" s="38" t="s">
        <v>3489</v>
      </c>
      <c r="J1006" s="23" t="s">
        <v>185</v>
      </c>
    </row>
    <row r="1007" spans="1:15" ht="15" customHeight="1" x14ac:dyDescent="0.25">
      <c r="B1007" s="46" t="s">
        <v>2153</v>
      </c>
      <c r="C1007" s="10" t="s">
        <v>256</v>
      </c>
      <c r="D1007" s="37">
        <v>35775</v>
      </c>
      <c r="E1007" s="10" t="s">
        <v>11</v>
      </c>
      <c r="F1007" s="21" t="s">
        <v>2068</v>
      </c>
      <c r="G1007" s="21" t="s">
        <v>2155</v>
      </c>
      <c r="H1007" s="10"/>
      <c r="I1007" s="38" t="s">
        <v>3489</v>
      </c>
      <c r="J1007" s="23" t="s">
        <v>186</v>
      </c>
    </row>
    <row r="1008" spans="1:15" ht="15" customHeight="1" x14ac:dyDescent="0.25">
      <c r="B1008" s="46" t="s">
        <v>2152</v>
      </c>
      <c r="C1008" s="10" t="s">
        <v>256</v>
      </c>
      <c r="D1008" s="37">
        <v>153800</v>
      </c>
      <c r="E1008" s="10" t="s">
        <v>11</v>
      </c>
      <c r="F1008" s="21" t="s">
        <v>2068</v>
      </c>
      <c r="G1008" s="21" t="s">
        <v>2155</v>
      </c>
      <c r="H1008" s="10"/>
      <c r="I1008" s="38" t="s">
        <v>3489</v>
      </c>
      <c r="J1008" s="23" t="s">
        <v>184</v>
      </c>
    </row>
    <row r="1009" spans="2:10" ht="15" customHeight="1" x14ac:dyDescent="0.25">
      <c r="B1009" s="46" t="s">
        <v>2152</v>
      </c>
      <c r="C1009" s="10" t="s">
        <v>256</v>
      </c>
      <c r="D1009" s="37">
        <v>343800</v>
      </c>
      <c r="E1009" s="10" t="s">
        <v>11</v>
      </c>
      <c r="F1009" s="21" t="s">
        <v>2068</v>
      </c>
      <c r="G1009" s="21" t="s">
        <v>2155</v>
      </c>
      <c r="H1009" s="10"/>
      <c r="I1009" s="38" t="s">
        <v>3489</v>
      </c>
      <c r="J1009" s="23" t="s">
        <v>185</v>
      </c>
    </row>
    <row r="1010" spans="2:10" ht="15" customHeight="1" x14ac:dyDescent="0.25">
      <c r="B1010" s="46" t="s">
        <v>2151</v>
      </c>
      <c r="C1010" s="10" t="s">
        <v>256</v>
      </c>
      <c r="D1010" s="37">
        <v>250000</v>
      </c>
      <c r="E1010" s="10" t="s">
        <v>11</v>
      </c>
      <c r="F1010" s="21" t="s">
        <v>2068</v>
      </c>
      <c r="G1010" s="21" t="s">
        <v>2155</v>
      </c>
      <c r="H1010" s="10"/>
      <c r="I1010" s="38" t="s">
        <v>3489</v>
      </c>
      <c r="J1010" s="23" t="s">
        <v>183</v>
      </c>
    </row>
    <row r="1011" spans="2:10" ht="15" customHeight="1" x14ac:dyDescent="0.25">
      <c r="B1011" s="46" t="s">
        <v>2150</v>
      </c>
      <c r="C1011" s="10" t="s">
        <v>256</v>
      </c>
      <c r="D1011" s="37">
        <v>100000</v>
      </c>
      <c r="E1011" s="10" t="s">
        <v>14</v>
      </c>
      <c r="F1011" s="21" t="s">
        <v>2068</v>
      </c>
      <c r="G1011" s="21" t="s">
        <v>2155</v>
      </c>
      <c r="H1011" s="10"/>
      <c r="I1011" s="38" t="s">
        <v>3489</v>
      </c>
      <c r="J1011" s="23" t="s">
        <v>183</v>
      </c>
    </row>
    <row r="1012" spans="2:10" ht="15" customHeight="1" x14ac:dyDescent="0.25">
      <c r="B1012" s="46" t="s">
        <v>2149</v>
      </c>
      <c r="C1012" s="10" t="s">
        <v>256</v>
      </c>
      <c r="D1012" s="37">
        <v>150971.41</v>
      </c>
      <c r="E1012" s="10" t="s">
        <v>14</v>
      </c>
      <c r="F1012" s="21" t="s">
        <v>2068</v>
      </c>
      <c r="G1012" s="21" t="s">
        <v>2155</v>
      </c>
      <c r="H1012" s="10"/>
      <c r="I1012" s="38" t="s">
        <v>3489</v>
      </c>
      <c r="J1012" s="23" t="s">
        <v>183</v>
      </c>
    </row>
    <row r="1013" spans="2:10" ht="15" customHeight="1" x14ac:dyDescent="0.25">
      <c r="B1013" s="46" t="s">
        <v>2147</v>
      </c>
      <c r="C1013" s="10" t="s">
        <v>256</v>
      </c>
      <c r="D1013" s="37">
        <v>34066.660000000003</v>
      </c>
      <c r="E1013" s="10" t="s">
        <v>14</v>
      </c>
      <c r="F1013" s="21" t="s">
        <v>2068</v>
      </c>
      <c r="G1013" s="21" t="s">
        <v>2155</v>
      </c>
      <c r="H1013" s="10"/>
      <c r="I1013" s="38" t="s">
        <v>3489</v>
      </c>
      <c r="J1013" s="23" t="s">
        <v>183</v>
      </c>
    </row>
    <row r="1014" spans="2:10" ht="15" customHeight="1" x14ac:dyDescent="0.25">
      <c r="B1014" s="46" t="s">
        <v>2148</v>
      </c>
      <c r="C1014" s="10" t="s">
        <v>256</v>
      </c>
      <c r="D1014" s="37">
        <v>34066.660000000003</v>
      </c>
      <c r="E1014" s="10" t="s">
        <v>14</v>
      </c>
      <c r="F1014" s="21" t="s">
        <v>2068</v>
      </c>
      <c r="G1014" s="21" t="s">
        <v>2155</v>
      </c>
      <c r="H1014" s="10"/>
      <c r="I1014" s="38" t="s">
        <v>3489</v>
      </c>
      <c r="J1014" s="23" t="s">
        <v>184</v>
      </c>
    </row>
    <row r="1015" spans="2:10" ht="15" customHeight="1" x14ac:dyDescent="0.25">
      <c r="B1015" s="46" t="s">
        <v>2147</v>
      </c>
      <c r="C1015" s="10" t="s">
        <v>256</v>
      </c>
      <c r="D1015" s="37">
        <v>34066.660000000003</v>
      </c>
      <c r="E1015" s="10" t="s">
        <v>14</v>
      </c>
      <c r="F1015" s="21" t="s">
        <v>2068</v>
      </c>
      <c r="G1015" s="21" t="s">
        <v>2155</v>
      </c>
      <c r="H1015" s="10"/>
      <c r="I1015" s="38" t="s">
        <v>3489</v>
      </c>
      <c r="J1015" s="23" t="s">
        <v>185</v>
      </c>
    </row>
    <row r="1016" spans="2:10" ht="15" customHeight="1" x14ac:dyDescent="0.25">
      <c r="B1016" s="46" t="s">
        <v>2146</v>
      </c>
      <c r="C1016" s="10" t="s">
        <v>256</v>
      </c>
      <c r="D1016" s="37">
        <v>293314</v>
      </c>
      <c r="E1016" s="10" t="s">
        <v>11</v>
      </c>
      <c r="F1016" s="43" t="s">
        <v>2068</v>
      </c>
      <c r="G1016" s="43" t="s">
        <v>2155</v>
      </c>
      <c r="H1016" s="10" t="s">
        <v>182</v>
      </c>
      <c r="I1016" s="39" t="s">
        <v>3489</v>
      </c>
      <c r="J1016" s="23" t="s">
        <v>184</v>
      </c>
    </row>
    <row r="1017" spans="2:10" ht="15" customHeight="1" x14ac:dyDescent="0.25">
      <c r="B1017" s="46" t="s">
        <v>2145</v>
      </c>
      <c r="C1017" s="10" t="s">
        <v>256</v>
      </c>
      <c r="D1017" s="37">
        <v>118418</v>
      </c>
      <c r="E1017" s="10" t="s">
        <v>11</v>
      </c>
      <c r="F1017" s="43" t="s">
        <v>2068</v>
      </c>
      <c r="G1017" s="43" t="s">
        <v>2155</v>
      </c>
      <c r="H1017" s="10" t="s">
        <v>182</v>
      </c>
      <c r="I1017" s="39" t="s">
        <v>3489</v>
      </c>
      <c r="J1017" s="23" t="s">
        <v>184</v>
      </c>
    </row>
    <row r="1018" spans="2:10" ht="15" customHeight="1" x14ac:dyDescent="0.25">
      <c r="B1018" s="10" t="s">
        <v>2144</v>
      </c>
      <c r="C1018" s="10" t="s">
        <v>256</v>
      </c>
      <c r="D1018" s="37">
        <v>940418</v>
      </c>
      <c r="E1018" s="10" t="s">
        <v>11</v>
      </c>
      <c r="F1018" s="43" t="s">
        <v>2068</v>
      </c>
      <c r="G1018" s="43" t="s">
        <v>2155</v>
      </c>
      <c r="H1018" s="10" t="s">
        <v>237</v>
      </c>
      <c r="I1018" s="39" t="s">
        <v>3489</v>
      </c>
      <c r="J1018" s="23" t="s">
        <v>185</v>
      </c>
    </row>
    <row r="1019" spans="2:10" ht="15" customHeight="1" x14ac:dyDescent="0.25">
      <c r="B1019" s="46" t="s">
        <v>2143</v>
      </c>
      <c r="C1019" s="10" t="s">
        <v>256</v>
      </c>
      <c r="D1019" s="37">
        <v>153550</v>
      </c>
      <c r="E1019" s="10" t="s">
        <v>14</v>
      </c>
      <c r="F1019" s="21" t="s">
        <v>2068</v>
      </c>
      <c r="G1019" s="21" t="s">
        <v>2155</v>
      </c>
      <c r="H1019" s="10"/>
      <c r="I1019" s="38" t="s">
        <v>3489</v>
      </c>
      <c r="J1019" s="23" t="s">
        <v>184</v>
      </c>
    </row>
    <row r="1020" spans="2:10" ht="15" customHeight="1" x14ac:dyDescent="0.25">
      <c r="B1020" s="46" t="s">
        <v>2142</v>
      </c>
      <c r="C1020" s="10" t="s">
        <v>256</v>
      </c>
      <c r="D1020" s="37">
        <v>153550</v>
      </c>
      <c r="E1020" s="10" t="s">
        <v>14</v>
      </c>
      <c r="F1020" s="21" t="s">
        <v>2068</v>
      </c>
      <c r="G1020" s="21" t="s">
        <v>2155</v>
      </c>
      <c r="H1020" s="10"/>
      <c r="I1020" s="38" t="s">
        <v>3489</v>
      </c>
      <c r="J1020" s="23" t="s">
        <v>184</v>
      </c>
    </row>
    <row r="1021" spans="2:10" ht="15" customHeight="1" x14ac:dyDescent="0.25">
      <c r="B1021" s="46" t="s">
        <v>2143</v>
      </c>
      <c r="C1021" s="10" t="s">
        <v>256</v>
      </c>
      <c r="D1021" s="37">
        <v>50000</v>
      </c>
      <c r="E1021" s="10" t="s">
        <v>14</v>
      </c>
      <c r="F1021" s="21" t="s">
        <v>2068</v>
      </c>
      <c r="G1021" s="21" t="s">
        <v>2155</v>
      </c>
      <c r="H1021" s="10"/>
      <c r="I1021" s="38" t="s">
        <v>3489</v>
      </c>
      <c r="J1021" s="23" t="s">
        <v>183</v>
      </c>
    </row>
    <row r="1022" spans="2:10" ht="15" customHeight="1" x14ac:dyDescent="0.25">
      <c r="B1022" s="46" t="s">
        <v>2143</v>
      </c>
      <c r="C1022" s="10" t="s">
        <v>256</v>
      </c>
      <c r="D1022" s="37">
        <v>50000</v>
      </c>
      <c r="E1022" s="10" t="s">
        <v>14</v>
      </c>
      <c r="F1022" s="21" t="s">
        <v>2068</v>
      </c>
      <c r="G1022" s="21" t="s">
        <v>2155</v>
      </c>
      <c r="H1022" s="10"/>
      <c r="I1022" s="38" t="s">
        <v>3489</v>
      </c>
      <c r="J1022" s="23" t="s">
        <v>184</v>
      </c>
    </row>
    <row r="1023" spans="2:10" ht="15" customHeight="1" x14ac:dyDescent="0.25">
      <c r="B1023" s="46" t="s">
        <v>2143</v>
      </c>
      <c r="C1023" s="10" t="s">
        <v>256</v>
      </c>
      <c r="D1023" s="37">
        <v>50000</v>
      </c>
      <c r="E1023" s="10" t="s">
        <v>14</v>
      </c>
      <c r="F1023" s="21" t="s">
        <v>2068</v>
      </c>
      <c r="G1023" s="21" t="s">
        <v>2155</v>
      </c>
      <c r="H1023" s="10"/>
      <c r="I1023" s="38" t="s">
        <v>3489</v>
      </c>
      <c r="J1023" s="23" t="s">
        <v>185</v>
      </c>
    </row>
    <row r="1024" spans="2:10" ht="15" customHeight="1" x14ac:dyDescent="0.25">
      <c r="B1024" s="46" t="s">
        <v>2143</v>
      </c>
      <c r="C1024" s="10" t="s">
        <v>256</v>
      </c>
      <c r="D1024" s="37">
        <v>50000</v>
      </c>
      <c r="E1024" s="10" t="s">
        <v>14</v>
      </c>
      <c r="F1024" s="21" t="s">
        <v>2068</v>
      </c>
      <c r="G1024" s="21" t="s">
        <v>2155</v>
      </c>
      <c r="H1024" s="10"/>
      <c r="I1024" s="38" t="s">
        <v>3489</v>
      </c>
      <c r="J1024" s="23" t="s">
        <v>186</v>
      </c>
    </row>
    <row r="1025" spans="2:10" ht="15" customHeight="1" x14ac:dyDescent="0.25">
      <c r="B1025" s="46" t="s">
        <v>2142</v>
      </c>
      <c r="C1025" s="10" t="s">
        <v>256</v>
      </c>
      <c r="D1025" s="37">
        <v>100000</v>
      </c>
      <c r="E1025" s="10" t="s">
        <v>14</v>
      </c>
      <c r="F1025" s="21" t="s">
        <v>2068</v>
      </c>
      <c r="G1025" s="21" t="s">
        <v>2155</v>
      </c>
      <c r="H1025" s="10"/>
      <c r="I1025" s="38" t="s">
        <v>3489</v>
      </c>
      <c r="J1025" s="23" t="s">
        <v>183</v>
      </c>
    </row>
    <row r="1026" spans="2:10" ht="15" customHeight="1" x14ac:dyDescent="0.25">
      <c r="B1026" s="46" t="s">
        <v>2142</v>
      </c>
      <c r="C1026" s="10" t="s">
        <v>256</v>
      </c>
      <c r="D1026" s="37">
        <v>100000</v>
      </c>
      <c r="E1026" s="10" t="s">
        <v>14</v>
      </c>
      <c r="F1026" s="21" t="s">
        <v>2068</v>
      </c>
      <c r="G1026" s="21" t="s">
        <v>2155</v>
      </c>
      <c r="H1026" s="10"/>
      <c r="I1026" s="38" t="s">
        <v>3489</v>
      </c>
      <c r="J1026" s="23" t="s">
        <v>184</v>
      </c>
    </row>
    <row r="1027" spans="2:10" ht="15" customHeight="1" x14ac:dyDescent="0.25">
      <c r="B1027" s="46" t="s">
        <v>2142</v>
      </c>
      <c r="C1027" s="10" t="s">
        <v>256</v>
      </c>
      <c r="D1027" s="37">
        <v>100000</v>
      </c>
      <c r="E1027" s="10" t="s">
        <v>14</v>
      </c>
      <c r="F1027" s="21" t="s">
        <v>2068</v>
      </c>
      <c r="G1027" s="21" t="s">
        <v>2155</v>
      </c>
      <c r="H1027" s="10"/>
      <c r="I1027" s="38" t="s">
        <v>3489</v>
      </c>
      <c r="J1027" s="23" t="s">
        <v>185</v>
      </c>
    </row>
    <row r="1028" spans="2:10" ht="15" customHeight="1" x14ac:dyDescent="0.25">
      <c r="B1028" s="46" t="s">
        <v>2142</v>
      </c>
      <c r="C1028" s="10" t="s">
        <v>256</v>
      </c>
      <c r="D1028" s="37">
        <v>100000</v>
      </c>
      <c r="E1028" s="10" t="s">
        <v>14</v>
      </c>
      <c r="F1028" s="21" t="s">
        <v>2068</v>
      </c>
      <c r="G1028" s="21" t="s">
        <v>2155</v>
      </c>
      <c r="H1028" s="10"/>
      <c r="I1028" s="38" t="s">
        <v>3489</v>
      </c>
      <c r="J1028" s="23" t="s">
        <v>186</v>
      </c>
    </row>
    <row r="1029" spans="2:10" ht="15" customHeight="1" x14ac:dyDescent="0.25">
      <c r="B1029" s="46" t="s">
        <v>2141</v>
      </c>
      <c r="C1029" s="10" t="s">
        <v>256</v>
      </c>
      <c r="D1029" s="37">
        <v>60000</v>
      </c>
      <c r="E1029" s="10" t="s">
        <v>14</v>
      </c>
      <c r="F1029" s="21" t="s">
        <v>2068</v>
      </c>
      <c r="G1029" s="21" t="s">
        <v>2155</v>
      </c>
      <c r="H1029" s="10"/>
      <c r="I1029" s="38" t="s">
        <v>3489</v>
      </c>
      <c r="J1029" s="23" t="s">
        <v>183</v>
      </c>
    </row>
    <row r="1030" spans="2:10" ht="15" customHeight="1" x14ac:dyDescent="0.25">
      <c r="B1030" s="10" t="s">
        <v>2140</v>
      </c>
      <c r="C1030" s="10" t="s">
        <v>256</v>
      </c>
      <c r="D1030" s="37">
        <v>28050</v>
      </c>
      <c r="E1030" s="10" t="s">
        <v>14</v>
      </c>
      <c r="F1030" s="21" t="s">
        <v>2068</v>
      </c>
      <c r="G1030" s="21" t="s">
        <v>2155</v>
      </c>
      <c r="H1030" s="10"/>
      <c r="I1030" s="38" t="s">
        <v>3489</v>
      </c>
      <c r="J1030" s="23" t="s">
        <v>183</v>
      </c>
    </row>
    <row r="1031" spans="2:10" ht="15" customHeight="1" x14ac:dyDescent="0.25">
      <c r="B1031" s="10" t="s">
        <v>2140</v>
      </c>
      <c r="C1031" s="10" t="s">
        <v>256</v>
      </c>
      <c r="D1031" s="37">
        <v>28050</v>
      </c>
      <c r="E1031" s="10" t="s">
        <v>14</v>
      </c>
      <c r="F1031" s="21" t="s">
        <v>2068</v>
      </c>
      <c r="G1031" s="21" t="s">
        <v>2155</v>
      </c>
      <c r="H1031" s="10"/>
      <c r="I1031" s="38" t="s">
        <v>3489</v>
      </c>
      <c r="J1031" s="23" t="s">
        <v>184</v>
      </c>
    </row>
    <row r="1032" spans="2:10" ht="15" customHeight="1" x14ac:dyDescent="0.25">
      <c r="B1032" s="10" t="s">
        <v>2140</v>
      </c>
      <c r="C1032" s="10" t="s">
        <v>256</v>
      </c>
      <c r="D1032" s="37">
        <v>28050</v>
      </c>
      <c r="E1032" s="10" t="s">
        <v>14</v>
      </c>
      <c r="F1032" s="21" t="s">
        <v>2068</v>
      </c>
      <c r="G1032" s="21" t="s">
        <v>2155</v>
      </c>
      <c r="H1032" s="10"/>
      <c r="I1032" s="38" t="s">
        <v>3489</v>
      </c>
      <c r="J1032" s="23" t="s">
        <v>185</v>
      </c>
    </row>
    <row r="1033" spans="2:10" ht="15" customHeight="1" x14ac:dyDescent="0.25">
      <c r="B1033" s="10" t="s">
        <v>2140</v>
      </c>
      <c r="C1033" s="10" t="s">
        <v>256</v>
      </c>
      <c r="D1033" s="37">
        <v>28050</v>
      </c>
      <c r="E1033" s="10" t="s">
        <v>14</v>
      </c>
      <c r="F1033" s="21" t="s">
        <v>2068</v>
      </c>
      <c r="G1033" s="21" t="s">
        <v>2155</v>
      </c>
      <c r="H1033" s="10"/>
      <c r="I1033" s="38" t="s">
        <v>3489</v>
      </c>
      <c r="J1033" s="23" t="s">
        <v>186</v>
      </c>
    </row>
    <row r="1034" spans="2:10" ht="15" customHeight="1" x14ac:dyDescent="0.25">
      <c r="B1034" s="46" t="s">
        <v>2139</v>
      </c>
      <c r="C1034" s="10" t="s">
        <v>256</v>
      </c>
      <c r="D1034" s="37">
        <v>80000</v>
      </c>
      <c r="E1034" s="10" t="s">
        <v>14</v>
      </c>
      <c r="F1034" s="21" t="s">
        <v>2068</v>
      </c>
      <c r="G1034" s="21" t="s">
        <v>2155</v>
      </c>
      <c r="H1034" s="10"/>
      <c r="I1034" s="38" t="s">
        <v>3489</v>
      </c>
      <c r="J1034" s="23" t="s">
        <v>183</v>
      </c>
    </row>
    <row r="1035" spans="2:10" ht="15" customHeight="1" x14ac:dyDescent="0.25">
      <c r="B1035" s="46" t="s">
        <v>2138</v>
      </c>
      <c r="C1035" s="10" t="s">
        <v>256</v>
      </c>
      <c r="D1035" s="37">
        <v>80000</v>
      </c>
      <c r="E1035" s="10" t="s">
        <v>11</v>
      </c>
      <c r="F1035" s="43" t="s">
        <v>2068</v>
      </c>
      <c r="G1035" s="43" t="s">
        <v>2155</v>
      </c>
      <c r="H1035" s="10" t="s">
        <v>182</v>
      </c>
      <c r="I1035" s="39" t="s">
        <v>3489</v>
      </c>
      <c r="J1035" s="23" t="s">
        <v>183</v>
      </c>
    </row>
    <row r="1036" spans="2:10" ht="15" customHeight="1" x14ac:dyDescent="0.25">
      <c r="B1036" s="46" t="s">
        <v>2137</v>
      </c>
      <c r="C1036" s="10" t="s">
        <v>256</v>
      </c>
      <c r="D1036" s="37">
        <v>1649000</v>
      </c>
      <c r="E1036" s="10" t="s">
        <v>11</v>
      </c>
      <c r="F1036" s="43" t="s">
        <v>2068</v>
      </c>
      <c r="G1036" s="43" t="s">
        <v>2155</v>
      </c>
      <c r="H1036" s="10" t="s">
        <v>255</v>
      </c>
      <c r="I1036" s="39" t="s">
        <v>3489</v>
      </c>
      <c r="J1036" s="23" t="s">
        <v>183</v>
      </c>
    </row>
    <row r="1037" spans="2:10" ht="15" customHeight="1" x14ac:dyDescent="0.25">
      <c r="B1037" s="46" t="s">
        <v>2136</v>
      </c>
      <c r="C1037" s="10" t="s">
        <v>256</v>
      </c>
      <c r="D1037" s="37">
        <v>1083997.1200000001</v>
      </c>
      <c r="E1037" s="10" t="s">
        <v>11</v>
      </c>
      <c r="F1037" s="43" t="s">
        <v>2068</v>
      </c>
      <c r="G1037" s="43" t="s">
        <v>2155</v>
      </c>
      <c r="H1037" s="10" t="s">
        <v>255</v>
      </c>
      <c r="I1037" s="39" t="s">
        <v>3489</v>
      </c>
      <c r="J1037" s="23" t="s">
        <v>183</v>
      </c>
    </row>
    <row r="1038" spans="2:10" ht="15" customHeight="1" x14ac:dyDescent="0.25">
      <c r="B1038" s="46" t="s">
        <v>2135</v>
      </c>
      <c r="C1038" s="10" t="s">
        <v>256</v>
      </c>
      <c r="D1038" s="37">
        <v>375700</v>
      </c>
      <c r="E1038" s="10" t="s">
        <v>11</v>
      </c>
      <c r="F1038" s="43" t="s">
        <v>2068</v>
      </c>
      <c r="G1038" s="43" t="s">
        <v>2155</v>
      </c>
      <c r="H1038" s="10" t="s">
        <v>255</v>
      </c>
      <c r="I1038" s="39" t="s">
        <v>3489</v>
      </c>
      <c r="J1038" s="23" t="s">
        <v>183</v>
      </c>
    </row>
    <row r="1039" spans="2:10" ht="15" customHeight="1" x14ac:dyDescent="0.25">
      <c r="B1039" s="46" t="s">
        <v>2134</v>
      </c>
      <c r="C1039" s="10" t="s">
        <v>256</v>
      </c>
      <c r="D1039" s="37">
        <v>1083979.1200000001</v>
      </c>
      <c r="E1039" s="10" t="s">
        <v>11</v>
      </c>
      <c r="F1039" s="43" t="s">
        <v>2068</v>
      </c>
      <c r="G1039" s="43" t="s">
        <v>2155</v>
      </c>
      <c r="H1039" s="10" t="s">
        <v>255</v>
      </c>
      <c r="I1039" s="39" t="s">
        <v>3489</v>
      </c>
      <c r="J1039" s="23" t="s">
        <v>183</v>
      </c>
    </row>
    <row r="1040" spans="2:10" ht="15" customHeight="1" x14ac:dyDescent="0.25">
      <c r="B1040" s="46" t="s">
        <v>2133</v>
      </c>
      <c r="C1040" s="10" t="s">
        <v>256</v>
      </c>
      <c r="D1040" s="37">
        <v>106000</v>
      </c>
      <c r="E1040" s="10" t="s">
        <v>11</v>
      </c>
      <c r="F1040" s="21" t="s">
        <v>2068</v>
      </c>
      <c r="G1040" s="21" t="s">
        <v>2155</v>
      </c>
      <c r="H1040" s="10"/>
      <c r="I1040" s="38" t="s">
        <v>3489</v>
      </c>
      <c r="J1040" s="23" t="s">
        <v>183</v>
      </c>
    </row>
    <row r="1041" spans="2:10" ht="15" customHeight="1" x14ac:dyDescent="0.25">
      <c r="B1041" s="46" t="s">
        <v>2131</v>
      </c>
      <c r="C1041" s="10" t="s">
        <v>256</v>
      </c>
      <c r="D1041" s="37">
        <v>2944197.01</v>
      </c>
      <c r="E1041" s="10" t="s">
        <v>11</v>
      </c>
      <c r="F1041" s="43" t="s">
        <v>2068</v>
      </c>
      <c r="G1041" s="43" t="s">
        <v>2132</v>
      </c>
      <c r="H1041" s="8" t="s">
        <v>255</v>
      </c>
      <c r="I1041" s="39" t="s">
        <v>3490</v>
      </c>
      <c r="J1041" s="23" t="s">
        <v>183</v>
      </c>
    </row>
    <row r="1042" spans="2:10" ht="15" customHeight="1" x14ac:dyDescent="0.25">
      <c r="B1042" s="46" t="s">
        <v>2130</v>
      </c>
      <c r="C1042" s="10" t="s">
        <v>256</v>
      </c>
      <c r="D1042" s="37">
        <v>1230386.74</v>
      </c>
      <c r="E1042" s="10" t="s">
        <v>11</v>
      </c>
      <c r="F1042" s="43" t="s">
        <v>2068</v>
      </c>
      <c r="G1042" s="43" t="s">
        <v>2132</v>
      </c>
      <c r="H1042" s="8" t="s">
        <v>255</v>
      </c>
      <c r="I1042" s="39" t="s">
        <v>3490</v>
      </c>
      <c r="J1042" s="23" t="s">
        <v>183</v>
      </c>
    </row>
    <row r="1043" spans="2:10" ht="15" customHeight="1" x14ac:dyDescent="0.25">
      <c r="B1043" s="46" t="s">
        <v>2129</v>
      </c>
      <c r="C1043" s="10" t="s">
        <v>256</v>
      </c>
      <c r="D1043" s="37">
        <v>837455.55</v>
      </c>
      <c r="E1043" s="10" t="s">
        <v>11</v>
      </c>
      <c r="F1043" s="43" t="s">
        <v>2068</v>
      </c>
      <c r="G1043" s="43" t="s">
        <v>2132</v>
      </c>
      <c r="H1043" s="8" t="s">
        <v>255</v>
      </c>
      <c r="I1043" s="39" t="s">
        <v>3490</v>
      </c>
      <c r="J1043" s="23" t="s">
        <v>184</v>
      </c>
    </row>
    <row r="1044" spans="2:10" ht="15" customHeight="1" x14ac:dyDescent="0.25">
      <c r="B1044" s="46" t="s">
        <v>2128</v>
      </c>
      <c r="C1044" s="10" t="s">
        <v>256</v>
      </c>
      <c r="D1044" s="37">
        <v>266006</v>
      </c>
      <c r="E1044" s="10" t="s">
        <v>11</v>
      </c>
      <c r="F1044" s="43" t="s">
        <v>2068</v>
      </c>
      <c r="G1044" s="43" t="s">
        <v>2132</v>
      </c>
      <c r="H1044" s="8" t="s">
        <v>746</v>
      </c>
      <c r="I1044" s="39" t="s">
        <v>3490</v>
      </c>
      <c r="J1044" s="23" t="s">
        <v>184</v>
      </c>
    </row>
    <row r="1045" spans="2:10" ht="15" customHeight="1" x14ac:dyDescent="0.25">
      <c r="B1045" s="10" t="s">
        <v>2127</v>
      </c>
      <c r="C1045" s="10" t="s">
        <v>256</v>
      </c>
      <c r="D1045" s="37">
        <v>300000</v>
      </c>
      <c r="E1045" s="10" t="s">
        <v>11</v>
      </c>
      <c r="F1045" s="21" t="s">
        <v>2068</v>
      </c>
      <c r="G1045" s="21" t="s">
        <v>2132</v>
      </c>
      <c r="H1045" s="8"/>
      <c r="I1045" s="38" t="s">
        <v>3490</v>
      </c>
      <c r="J1045" s="23" t="s">
        <v>185</v>
      </c>
    </row>
    <row r="1046" spans="2:10" ht="15" customHeight="1" x14ac:dyDescent="0.25">
      <c r="B1046" s="46" t="s">
        <v>2126</v>
      </c>
      <c r="C1046" s="10" t="s">
        <v>256</v>
      </c>
      <c r="D1046" s="37">
        <v>570671</v>
      </c>
      <c r="E1046" s="10" t="s">
        <v>11</v>
      </c>
      <c r="F1046" s="43" t="s">
        <v>2068</v>
      </c>
      <c r="G1046" s="43" t="s">
        <v>2132</v>
      </c>
      <c r="H1046" s="8" t="s">
        <v>182</v>
      </c>
      <c r="I1046" s="39" t="s">
        <v>3490</v>
      </c>
      <c r="J1046" s="23" t="s">
        <v>184</v>
      </c>
    </row>
    <row r="1047" spans="2:10" ht="15" customHeight="1" x14ac:dyDescent="0.25">
      <c r="B1047" s="10" t="s">
        <v>2125</v>
      </c>
      <c r="C1047" s="10" t="s">
        <v>256</v>
      </c>
      <c r="D1047" s="37">
        <v>300000</v>
      </c>
      <c r="E1047" s="10" t="s">
        <v>11</v>
      </c>
      <c r="F1047" s="43" t="s">
        <v>2068</v>
      </c>
      <c r="G1047" s="43" t="s">
        <v>2132</v>
      </c>
      <c r="H1047" s="8" t="s">
        <v>255</v>
      </c>
      <c r="I1047" s="39" t="s">
        <v>3490</v>
      </c>
      <c r="J1047" s="23" t="s">
        <v>184</v>
      </c>
    </row>
    <row r="1048" spans="2:10" ht="15" customHeight="1" x14ac:dyDescent="0.25">
      <c r="B1048" s="46" t="s">
        <v>2123</v>
      </c>
      <c r="C1048" s="10" t="s">
        <v>256</v>
      </c>
      <c r="D1048" s="37">
        <v>3270903.67</v>
      </c>
      <c r="E1048" s="10" t="s">
        <v>11</v>
      </c>
      <c r="F1048" s="21" t="s">
        <v>2068</v>
      </c>
      <c r="G1048" s="21" t="s">
        <v>2124</v>
      </c>
      <c r="H1048" s="10"/>
      <c r="I1048" s="38" t="s">
        <v>3491</v>
      </c>
      <c r="J1048" s="23" t="s">
        <v>183</v>
      </c>
    </row>
    <row r="1049" spans="2:10" ht="15" customHeight="1" x14ac:dyDescent="0.25">
      <c r="B1049" s="46" t="s">
        <v>2122</v>
      </c>
      <c r="C1049" s="10" t="s">
        <v>256</v>
      </c>
      <c r="D1049" s="37">
        <v>143608.85</v>
      </c>
      <c r="E1049" s="10" t="s">
        <v>11</v>
      </c>
      <c r="F1049" s="21" t="s">
        <v>2068</v>
      </c>
      <c r="G1049" s="21" t="s">
        <v>2124</v>
      </c>
      <c r="H1049" s="10"/>
      <c r="I1049" s="38" t="s">
        <v>3491</v>
      </c>
      <c r="J1049" s="23" t="s">
        <v>184</v>
      </c>
    </row>
    <row r="1050" spans="2:10" ht="15" customHeight="1" x14ac:dyDescent="0.25">
      <c r="B1050" s="46" t="s">
        <v>2121</v>
      </c>
      <c r="C1050" s="10" t="s">
        <v>256</v>
      </c>
      <c r="D1050" s="37">
        <v>315000</v>
      </c>
      <c r="E1050" s="10" t="s">
        <v>11</v>
      </c>
      <c r="F1050" s="21" t="s">
        <v>2068</v>
      </c>
      <c r="G1050" s="21" t="s">
        <v>2124</v>
      </c>
      <c r="H1050" s="10"/>
      <c r="I1050" s="38" t="s">
        <v>3491</v>
      </c>
      <c r="J1050" s="23" t="s">
        <v>183</v>
      </c>
    </row>
    <row r="1051" spans="2:10" ht="15" customHeight="1" x14ac:dyDescent="0.25">
      <c r="B1051" s="46" t="s">
        <v>2120</v>
      </c>
      <c r="C1051" s="10" t="s">
        <v>256</v>
      </c>
      <c r="D1051" s="37">
        <v>1176281</v>
      </c>
      <c r="E1051" s="10" t="s">
        <v>11</v>
      </c>
      <c r="F1051" s="21" t="s">
        <v>2068</v>
      </c>
      <c r="G1051" s="21" t="s">
        <v>2124</v>
      </c>
      <c r="H1051" s="10"/>
      <c r="I1051" s="38" t="s">
        <v>3491</v>
      </c>
      <c r="J1051" s="23" t="s">
        <v>183</v>
      </c>
    </row>
    <row r="1052" spans="2:10" ht="15" customHeight="1" x14ac:dyDescent="0.25">
      <c r="B1052" s="46" t="s">
        <v>2119</v>
      </c>
      <c r="C1052" s="10" t="s">
        <v>256</v>
      </c>
      <c r="D1052" s="37">
        <v>338000</v>
      </c>
      <c r="E1052" s="10" t="s">
        <v>11</v>
      </c>
      <c r="F1052" s="43" t="s">
        <v>2068</v>
      </c>
      <c r="G1052" s="43" t="s">
        <v>2124</v>
      </c>
      <c r="H1052" s="10" t="s">
        <v>746</v>
      </c>
      <c r="I1052" s="39" t="s">
        <v>3491</v>
      </c>
      <c r="J1052" s="23" t="s">
        <v>184</v>
      </c>
    </row>
    <row r="1053" spans="2:10" ht="15" customHeight="1" x14ac:dyDescent="0.25">
      <c r="B1053" s="46" t="s">
        <v>2118</v>
      </c>
      <c r="C1053" s="10" t="s">
        <v>256</v>
      </c>
      <c r="D1053" s="37">
        <v>300000</v>
      </c>
      <c r="E1053" s="10" t="s">
        <v>11</v>
      </c>
      <c r="F1053" s="21" t="s">
        <v>2068</v>
      </c>
      <c r="G1053" s="21" t="s">
        <v>2124</v>
      </c>
      <c r="H1053" s="10"/>
      <c r="I1053" s="38" t="s">
        <v>3491</v>
      </c>
      <c r="J1053" s="23" t="s">
        <v>184</v>
      </c>
    </row>
    <row r="1054" spans="2:10" ht="15" customHeight="1" x14ac:dyDescent="0.25">
      <c r="B1054" s="46" t="s">
        <v>2117</v>
      </c>
      <c r="C1054" s="10" t="s">
        <v>256</v>
      </c>
      <c r="D1054" s="37">
        <v>150000</v>
      </c>
      <c r="E1054" s="10" t="s">
        <v>11</v>
      </c>
      <c r="F1054" s="21" t="s">
        <v>2068</v>
      </c>
      <c r="G1054" s="21" t="s">
        <v>2124</v>
      </c>
      <c r="H1054" s="10"/>
      <c r="I1054" s="38" t="s">
        <v>3491</v>
      </c>
      <c r="J1054" s="23" t="s">
        <v>183</v>
      </c>
    </row>
    <row r="1055" spans="2:10" ht="15" customHeight="1" x14ac:dyDescent="0.25">
      <c r="B1055" s="46" t="s">
        <v>2116</v>
      </c>
      <c r="C1055" s="10" t="s">
        <v>256</v>
      </c>
      <c r="D1055" s="37">
        <v>1000000</v>
      </c>
      <c r="E1055" s="10" t="s">
        <v>11</v>
      </c>
      <c r="F1055" s="43" t="s">
        <v>2068</v>
      </c>
      <c r="G1055" s="43" t="s">
        <v>2124</v>
      </c>
      <c r="H1055" s="10" t="s">
        <v>255</v>
      </c>
      <c r="I1055" s="39" t="s">
        <v>3491</v>
      </c>
      <c r="J1055" s="23" t="s">
        <v>183</v>
      </c>
    </row>
    <row r="1056" spans="2:10" ht="15" customHeight="1" x14ac:dyDescent="0.25">
      <c r="B1056" s="46" t="s">
        <v>2115</v>
      </c>
      <c r="C1056" s="10" t="s">
        <v>256</v>
      </c>
      <c r="D1056" s="37">
        <v>200000</v>
      </c>
      <c r="E1056" s="10" t="s">
        <v>11</v>
      </c>
      <c r="F1056" s="43" t="s">
        <v>2068</v>
      </c>
      <c r="G1056" s="43" t="s">
        <v>2124</v>
      </c>
      <c r="H1056" s="10" t="s">
        <v>255</v>
      </c>
      <c r="I1056" s="39" t="s">
        <v>3491</v>
      </c>
      <c r="J1056" s="23" t="s">
        <v>184</v>
      </c>
    </row>
    <row r="1057" spans="2:10" ht="15" customHeight="1" x14ac:dyDescent="0.25">
      <c r="B1057" s="46" t="s">
        <v>2114</v>
      </c>
      <c r="C1057" s="10" t="s">
        <v>256</v>
      </c>
      <c r="D1057" s="37">
        <v>800000</v>
      </c>
      <c r="E1057" s="10" t="s">
        <v>11</v>
      </c>
      <c r="F1057" s="43" t="s">
        <v>2068</v>
      </c>
      <c r="G1057" s="43" t="s">
        <v>2124</v>
      </c>
      <c r="H1057" s="10" t="s">
        <v>746</v>
      </c>
      <c r="I1057" s="39" t="s">
        <v>3491</v>
      </c>
      <c r="J1057" s="23" t="s">
        <v>184</v>
      </c>
    </row>
    <row r="1058" spans="2:10" ht="15" customHeight="1" x14ac:dyDescent="0.25">
      <c r="B1058" s="46" t="s">
        <v>2113</v>
      </c>
      <c r="C1058" s="10" t="s">
        <v>291</v>
      </c>
      <c r="D1058" s="37">
        <v>4076800</v>
      </c>
      <c r="E1058" s="10" t="s">
        <v>11</v>
      </c>
      <c r="F1058" s="21" t="s">
        <v>2068</v>
      </c>
      <c r="G1058" s="21" t="s">
        <v>2124</v>
      </c>
      <c r="H1058" s="10"/>
      <c r="I1058" s="38" t="s">
        <v>3491</v>
      </c>
      <c r="J1058" s="23" t="s">
        <v>184</v>
      </c>
    </row>
    <row r="1059" spans="2:10" ht="15" customHeight="1" x14ac:dyDescent="0.25">
      <c r="B1059" s="46" t="s">
        <v>2112</v>
      </c>
      <c r="C1059" s="10" t="s">
        <v>291</v>
      </c>
      <c r="D1059" s="37">
        <v>2176200</v>
      </c>
      <c r="E1059" s="10" t="s">
        <v>11</v>
      </c>
      <c r="F1059" s="21" t="s">
        <v>2068</v>
      </c>
      <c r="G1059" s="21" t="s">
        <v>2124</v>
      </c>
      <c r="H1059" s="10"/>
      <c r="I1059" s="38" t="s">
        <v>3491</v>
      </c>
      <c r="J1059" s="23" t="s">
        <v>184</v>
      </c>
    </row>
    <row r="1060" spans="2:10" ht="15" customHeight="1" x14ac:dyDescent="0.25">
      <c r="B1060" s="46" t="s">
        <v>2111</v>
      </c>
      <c r="C1060" s="10" t="s">
        <v>256</v>
      </c>
      <c r="D1060" s="37">
        <v>20000</v>
      </c>
      <c r="E1060" s="10" t="s">
        <v>11</v>
      </c>
      <c r="F1060" s="21" t="s">
        <v>2068</v>
      </c>
      <c r="G1060" s="21" t="s">
        <v>2124</v>
      </c>
      <c r="H1060" s="10"/>
      <c r="I1060" s="38" t="s">
        <v>3491</v>
      </c>
      <c r="J1060" s="23" t="s">
        <v>185</v>
      </c>
    </row>
    <row r="1061" spans="2:10" ht="15" customHeight="1" x14ac:dyDescent="0.25">
      <c r="B1061" s="46" t="s">
        <v>2110</v>
      </c>
      <c r="C1061" s="10" t="s">
        <v>256</v>
      </c>
      <c r="D1061" s="37">
        <v>60000</v>
      </c>
      <c r="E1061" s="10" t="s">
        <v>11</v>
      </c>
      <c r="F1061" s="21" t="s">
        <v>2068</v>
      </c>
      <c r="G1061" s="21" t="s">
        <v>2124</v>
      </c>
      <c r="H1061" s="10"/>
      <c r="I1061" s="38" t="s">
        <v>3491</v>
      </c>
      <c r="J1061" s="23" t="s">
        <v>183</v>
      </c>
    </row>
    <row r="1062" spans="2:10" ht="15" customHeight="1" x14ac:dyDescent="0.25">
      <c r="B1062" s="46" t="s">
        <v>2109</v>
      </c>
      <c r="C1062" s="10" t="s">
        <v>118</v>
      </c>
      <c r="D1062" s="37">
        <v>90843.6</v>
      </c>
      <c r="E1062" s="10" t="s">
        <v>11</v>
      </c>
      <c r="F1062" s="21" t="s">
        <v>2068</v>
      </c>
      <c r="G1062" s="21" t="s">
        <v>2124</v>
      </c>
      <c r="H1062" s="10"/>
      <c r="I1062" s="38" t="s">
        <v>3491</v>
      </c>
      <c r="J1062" s="23" t="s">
        <v>183</v>
      </c>
    </row>
    <row r="1063" spans="2:10" ht="15" customHeight="1" x14ac:dyDescent="0.25">
      <c r="B1063" s="46" t="s">
        <v>2108</v>
      </c>
      <c r="C1063" s="10" t="s">
        <v>256</v>
      </c>
      <c r="D1063" s="37">
        <v>400000</v>
      </c>
      <c r="E1063" s="10" t="s">
        <v>11</v>
      </c>
      <c r="F1063" s="21" t="s">
        <v>2068</v>
      </c>
      <c r="G1063" s="21" t="s">
        <v>2124</v>
      </c>
      <c r="H1063" s="10"/>
      <c r="I1063" s="38" t="s">
        <v>3491</v>
      </c>
      <c r="J1063" s="23" t="s">
        <v>184</v>
      </c>
    </row>
    <row r="1064" spans="2:10" ht="15" customHeight="1" x14ac:dyDescent="0.25">
      <c r="B1064" s="46" t="s">
        <v>2107</v>
      </c>
      <c r="C1064" s="10" t="s">
        <v>84</v>
      </c>
      <c r="D1064" s="37">
        <v>19999.88</v>
      </c>
      <c r="E1064" s="10" t="s">
        <v>11</v>
      </c>
      <c r="F1064" s="21" t="s">
        <v>2068</v>
      </c>
      <c r="G1064" s="21" t="s">
        <v>2124</v>
      </c>
      <c r="H1064" s="10"/>
      <c r="I1064" s="38" t="s">
        <v>3491</v>
      </c>
      <c r="J1064" s="23" t="s">
        <v>183</v>
      </c>
    </row>
    <row r="1065" spans="2:10" ht="15" customHeight="1" x14ac:dyDescent="0.25">
      <c r="B1065" s="46" t="s">
        <v>2106</v>
      </c>
      <c r="C1065" s="10" t="s">
        <v>256</v>
      </c>
      <c r="D1065" s="37">
        <v>150000</v>
      </c>
      <c r="E1065" s="10" t="s">
        <v>11</v>
      </c>
      <c r="F1065" s="21" t="s">
        <v>2068</v>
      </c>
      <c r="G1065" s="21" t="s">
        <v>2124</v>
      </c>
      <c r="H1065" s="10"/>
      <c r="I1065" s="38" t="s">
        <v>3491</v>
      </c>
      <c r="J1065" s="23" t="s">
        <v>183</v>
      </c>
    </row>
    <row r="1066" spans="2:10" ht="15" customHeight="1" x14ac:dyDescent="0.25">
      <c r="B1066" s="46" t="s">
        <v>2105</v>
      </c>
      <c r="C1066" s="10" t="s">
        <v>256</v>
      </c>
      <c r="D1066" s="37">
        <v>3818061.54</v>
      </c>
      <c r="E1066" s="10" t="s">
        <v>11</v>
      </c>
      <c r="F1066" s="43" t="s">
        <v>2068</v>
      </c>
      <c r="G1066" s="43" t="s">
        <v>2124</v>
      </c>
      <c r="H1066" s="10" t="s">
        <v>255</v>
      </c>
      <c r="I1066" s="39" t="s">
        <v>3491</v>
      </c>
      <c r="J1066" s="23" t="s">
        <v>185</v>
      </c>
    </row>
    <row r="1067" spans="2:10" ht="15" customHeight="1" x14ac:dyDescent="0.25">
      <c r="B1067" s="46" t="s">
        <v>2104</v>
      </c>
      <c r="C1067" s="10" t="s">
        <v>256</v>
      </c>
      <c r="D1067" s="37">
        <v>17000</v>
      </c>
      <c r="E1067" s="10" t="s">
        <v>14</v>
      </c>
      <c r="F1067" s="43" t="s">
        <v>2068</v>
      </c>
      <c r="G1067" s="43" t="s">
        <v>2124</v>
      </c>
      <c r="H1067" s="10" t="s">
        <v>237</v>
      </c>
      <c r="I1067" s="39" t="s">
        <v>3491</v>
      </c>
      <c r="J1067" s="23" t="s">
        <v>184</v>
      </c>
    </row>
    <row r="1068" spans="2:10" ht="15" customHeight="1" x14ac:dyDescent="0.25">
      <c r="B1068" s="8" t="s">
        <v>2102</v>
      </c>
      <c r="C1068" s="8" t="s">
        <v>256</v>
      </c>
      <c r="D1068" s="37">
        <v>150000</v>
      </c>
      <c r="E1068" s="8" t="s">
        <v>11</v>
      </c>
      <c r="F1068" s="43" t="s">
        <v>2068</v>
      </c>
      <c r="G1068" s="43" t="s">
        <v>2103</v>
      </c>
      <c r="H1068" s="8" t="s">
        <v>746</v>
      </c>
      <c r="I1068" s="39" t="s">
        <v>3492</v>
      </c>
      <c r="J1068" s="23" t="s">
        <v>183</v>
      </c>
    </row>
    <row r="1069" spans="2:10" ht="15" customHeight="1" x14ac:dyDescent="0.25">
      <c r="B1069" s="8" t="s">
        <v>2101</v>
      </c>
      <c r="C1069" s="8" t="s">
        <v>256</v>
      </c>
      <c r="D1069" s="37">
        <v>151668</v>
      </c>
      <c r="E1069" s="8" t="s">
        <v>11</v>
      </c>
      <c r="F1069" s="43" t="s">
        <v>2068</v>
      </c>
      <c r="G1069" s="43" t="s">
        <v>2103</v>
      </c>
      <c r="H1069" s="8" t="s">
        <v>255</v>
      </c>
      <c r="I1069" s="39" t="s">
        <v>3492</v>
      </c>
      <c r="J1069" s="23" t="s">
        <v>183</v>
      </c>
    </row>
    <row r="1070" spans="2:10" ht="15" customHeight="1" x14ac:dyDescent="0.25">
      <c r="B1070" s="8" t="s">
        <v>2100</v>
      </c>
      <c r="C1070" s="8" t="s">
        <v>256</v>
      </c>
      <c r="D1070" s="37">
        <v>144307.70000000001</v>
      </c>
      <c r="E1070" s="8" t="s">
        <v>11</v>
      </c>
      <c r="F1070" s="43" t="s">
        <v>2068</v>
      </c>
      <c r="G1070" s="43" t="s">
        <v>2103</v>
      </c>
      <c r="H1070" s="8" t="s">
        <v>255</v>
      </c>
      <c r="I1070" s="39" t="s">
        <v>3492</v>
      </c>
      <c r="J1070" s="23" t="s">
        <v>183</v>
      </c>
    </row>
    <row r="1071" spans="2:10" ht="15" customHeight="1" x14ac:dyDescent="0.25">
      <c r="B1071" s="8" t="s">
        <v>2099</v>
      </c>
      <c r="C1071" s="8" t="s">
        <v>256</v>
      </c>
      <c r="D1071" s="37">
        <v>360860</v>
      </c>
      <c r="E1071" s="8" t="s">
        <v>11</v>
      </c>
      <c r="F1071" s="43" t="s">
        <v>2068</v>
      </c>
      <c r="G1071" s="43" t="s">
        <v>2103</v>
      </c>
      <c r="H1071" s="8" t="s">
        <v>255</v>
      </c>
      <c r="I1071" s="39" t="s">
        <v>3492</v>
      </c>
      <c r="J1071" s="23" t="s">
        <v>184</v>
      </c>
    </row>
    <row r="1072" spans="2:10" ht="15" customHeight="1" x14ac:dyDescent="0.25">
      <c r="B1072" s="8" t="s">
        <v>2098</v>
      </c>
      <c r="C1072" s="8" t="s">
        <v>256</v>
      </c>
      <c r="D1072" s="37">
        <v>266000</v>
      </c>
      <c r="E1072" s="8" t="s">
        <v>11</v>
      </c>
      <c r="F1072" s="43" t="s">
        <v>2068</v>
      </c>
      <c r="G1072" s="43" t="s">
        <v>2103</v>
      </c>
      <c r="H1072" s="8" t="s">
        <v>746</v>
      </c>
      <c r="I1072" s="39" t="s">
        <v>3492</v>
      </c>
      <c r="J1072" s="23" t="s">
        <v>183</v>
      </c>
    </row>
    <row r="1073" spans="2:10" ht="15" customHeight="1" x14ac:dyDescent="0.25">
      <c r="B1073" s="8" t="s">
        <v>2097</v>
      </c>
      <c r="C1073" s="8" t="s">
        <v>256</v>
      </c>
      <c r="D1073" s="37">
        <v>87000</v>
      </c>
      <c r="E1073" s="8" t="s">
        <v>11</v>
      </c>
      <c r="F1073" s="43" t="s">
        <v>2068</v>
      </c>
      <c r="G1073" s="43" t="s">
        <v>2103</v>
      </c>
      <c r="H1073" s="8" t="s">
        <v>746</v>
      </c>
      <c r="I1073" s="39" t="s">
        <v>3492</v>
      </c>
      <c r="J1073" s="23" t="s">
        <v>183</v>
      </c>
    </row>
    <row r="1074" spans="2:10" ht="15" customHeight="1" x14ac:dyDescent="0.25">
      <c r="B1074" s="8" t="s">
        <v>2096</v>
      </c>
      <c r="C1074" s="8" t="s">
        <v>256</v>
      </c>
      <c r="D1074" s="37">
        <v>290450</v>
      </c>
      <c r="E1074" s="8" t="s">
        <v>11</v>
      </c>
      <c r="F1074" s="43" t="s">
        <v>2068</v>
      </c>
      <c r="G1074" s="43" t="s">
        <v>2103</v>
      </c>
      <c r="H1074" s="8" t="s">
        <v>746</v>
      </c>
      <c r="I1074" s="39" t="s">
        <v>3492</v>
      </c>
      <c r="J1074" s="23" t="s">
        <v>184</v>
      </c>
    </row>
    <row r="1075" spans="2:10" ht="15" customHeight="1" x14ac:dyDescent="0.25">
      <c r="B1075" s="8" t="s">
        <v>2095</v>
      </c>
      <c r="C1075" s="8" t="s">
        <v>256</v>
      </c>
      <c r="D1075" s="37">
        <v>326430</v>
      </c>
      <c r="E1075" s="8" t="s">
        <v>11</v>
      </c>
      <c r="F1075" s="43" t="s">
        <v>2068</v>
      </c>
      <c r="G1075" s="43" t="s">
        <v>2103</v>
      </c>
      <c r="H1075" s="8" t="s">
        <v>746</v>
      </c>
      <c r="I1075" s="39" t="s">
        <v>3492</v>
      </c>
      <c r="J1075" s="23" t="s">
        <v>185</v>
      </c>
    </row>
    <row r="1076" spans="2:10" ht="15" customHeight="1" x14ac:dyDescent="0.25">
      <c r="B1076" s="8" t="s">
        <v>2094</v>
      </c>
      <c r="C1076" s="8" t="s">
        <v>256</v>
      </c>
      <c r="D1076" s="37">
        <v>310758.25</v>
      </c>
      <c r="E1076" s="8" t="s">
        <v>11</v>
      </c>
      <c r="F1076" s="43" t="s">
        <v>2068</v>
      </c>
      <c r="G1076" s="43" t="s">
        <v>2103</v>
      </c>
      <c r="H1076" s="8" t="s">
        <v>746</v>
      </c>
      <c r="I1076" s="39" t="s">
        <v>3492</v>
      </c>
      <c r="J1076" s="23" t="s">
        <v>185</v>
      </c>
    </row>
    <row r="1077" spans="2:10" ht="15" customHeight="1" x14ac:dyDescent="0.25">
      <c r="B1077" s="8" t="s">
        <v>2093</v>
      </c>
      <c r="C1077" s="8" t="s">
        <v>256</v>
      </c>
      <c r="D1077" s="37">
        <v>362830</v>
      </c>
      <c r="E1077" s="8" t="s">
        <v>11</v>
      </c>
      <c r="F1077" s="43" t="s">
        <v>2068</v>
      </c>
      <c r="G1077" s="43" t="s">
        <v>2103</v>
      </c>
      <c r="H1077" s="8" t="s">
        <v>746</v>
      </c>
      <c r="I1077" s="39" t="s">
        <v>3492</v>
      </c>
      <c r="J1077" s="23" t="s">
        <v>185</v>
      </c>
    </row>
    <row r="1078" spans="2:10" ht="15" customHeight="1" x14ac:dyDescent="0.25">
      <c r="B1078" s="8" t="s">
        <v>2092</v>
      </c>
      <c r="C1078" s="8" t="s">
        <v>256</v>
      </c>
      <c r="D1078" s="37">
        <v>391114.75</v>
      </c>
      <c r="E1078" s="8" t="s">
        <v>11</v>
      </c>
      <c r="F1078" s="43" t="s">
        <v>2068</v>
      </c>
      <c r="G1078" s="43" t="s">
        <v>2103</v>
      </c>
      <c r="H1078" s="8" t="s">
        <v>746</v>
      </c>
      <c r="I1078" s="39" t="s">
        <v>3492</v>
      </c>
      <c r="J1078" s="23" t="s">
        <v>186</v>
      </c>
    </row>
    <row r="1079" spans="2:10" ht="15" customHeight="1" x14ac:dyDescent="0.25">
      <c r="B1079" s="8" t="s">
        <v>2091</v>
      </c>
      <c r="C1079" s="8" t="s">
        <v>256</v>
      </c>
      <c r="D1079" s="37">
        <v>245350</v>
      </c>
      <c r="E1079" s="8" t="s">
        <v>11</v>
      </c>
      <c r="F1079" s="43" t="s">
        <v>2068</v>
      </c>
      <c r="G1079" s="43" t="s">
        <v>2103</v>
      </c>
      <c r="H1079" s="8" t="s">
        <v>746</v>
      </c>
      <c r="I1079" s="39" t="s">
        <v>3492</v>
      </c>
      <c r="J1079" s="23" t="s">
        <v>185</v>
      </c>
    </row>
    <row r="1080" spans="2:10" ht="15" customHeight="1" x14ac:dyDescent="0.25">
      <c r="B1080" s="8" t="s">
        <v>2090</v>
      </c>
      <c r="C1080" s="8" t="s">
        <v>256</v>
      </c>
      <c r="D1080" s="37">
        <v>1403388.67</v>
      </c>
      <c r="E1080" s="8" t="s">
        <v>11</v>
      </c>
      <c r="F1080" s="43" t="s">
        <v>2068</v>
      </c>
      <c r="G1080" s="43" t="s">
        <v>2103</v>
      </c>
      <c r="H1080" s="8" t="s">
        <v>182</v>
      </c>
      <c r="I1080" s="39" t="s">
        <v>3492</v>
      </c>
      <c r="J1080" s="23" t="s">
        <v>183</v>
      </c>
    </row>
    <row r="1081" spans="2:10" ht="15" customHeight="1" x14ac:dyDescent="0.25">
      <c r="B1081" s="8" t="s">
        <v>2089</v>
      </c>
      <c r="C1081" s="8" t="s">
        <v>256</v>
      </c>
      <c r="D1081" s="37">
        <v>350847.17</v>
      </c>
      <c r="E1081" s="8" t="s">
        <v>11</v>
      </c>
      <c r="F1081" s="43" t="s">
        <v>2068</v>
      </c>
      <c r="G1081" s="43" t="s">
        <v>2103</v>
      </c>
      <c r="H1081" s="8" t="s">
        <v>237</v>
      </c>
      <c r="I1081" s="39" t="s">
        <v>3492</v>
      </c>
      <c r="J1081" s="23" t="s">
        <v>183</v>
      </c>
    </row>
    <row r="1082" spans="2:10" ht="15" customHeight="1" x14ac:dyDescent="0.25">
      <c r="B1082" s="8" t="s">
        <v>2088</v>
      </c>
      <c r="C1082" s="8" t="s">
        <v>256</v>
      </c>
      <c r="D1082" s="37">
        <v>350847.17</v>
      </c>
      <c r="E1082" s="8" t="s">
        <v>11</v>
      </c>
      <c r="F1082" s="43" t="s">
        <v>2068</v>
      </c>
      <c r="G1082" s="43" t="s">
        <v>2103</v>
      </c>
      <c r="H1082" s="8" t="s">
        <v>237</v>
      </c>
      <c r="I1082" s="39" t="s">
        <v>3492</v>
      </c>
      <c r="J1082" s="23" t="s">
        <v>183</v>
      </c>
    </row>
    <row r="1083" spans="2:10" ht="15" customHeight="1" x14ac:dyDescent="0.25">
      <c r="B1083" s="8" t="s">
        <v>2087</v>
      </c>
      <c r="C1083" s="8" t="s">
        <v>256</v>
      </c>
      <c r="D1083" s="37">
        <v>350847.17</v>
      </c>
      <c r="E1083" s="8" t="s">
        <v>11</v>
      </c>
      <c r="F1083" s="43" t="s">
        <v>2068</v>
      </c>
      <c r="G1083" s="43" t="s">
        <v>2103</v>
      </c>
      <c r="H1083" s="8" t="s">
        <v>237</v>
      </c>
      <c r="I1083" s="39" t="s">
        <v>3492</v>
      </c>
      <c r="J1083" s="23" t="s">
        <v>183</v>
      </c>
    </row>
    <row r="1084" spans="2:10" ht="15" customHeight="1" x14ac:dyDescent="0.25">
      <c r="B1084" s="8" t="s">
        <v>2086</v>
      </c>
      <c r="C1084" s="8" t="s">
        <v>256</v>
      </c>
      <c r="D1084" s="37">
        <v>350847.17</v>
      </c>
      <c r="E1084" s="8" t="s">
        <v>11</v>
      </c>
      <c r="F1084" s="43" t="s">
        <v>2068</v>
      </c>
      <c r="G1084" s="43" t="s">
        <v>2103</v>
      </c>
      <c r="H1084" s="8" t="s">
        <v>237</v>
      </c>
      <c r="I1084" s="39" t="s">
        <v>3492</v>
      </c>
      <c r="J1084" s="23" t="s">
        <v>183</v>
      </c>
    </row>
    <row r="1085" spans="2:10" ht="15" customHeight="1" x14ac:dyDescent="0.25">
      <c r="B1085" s="8" t="s">
        <v>2085</v>
      </c>
      <c r="C1085" s="8" t="s">
        <v>256</v>
      </c>
      <c r="D1085" s="37">
        <v>295630</v>
      </c>
      <c r="E1085" s="8" t="s">
        <v>11</v>
      </c>
      <c r="F1085" s="21" t="s">
        <v>2068</v>
      </c>
      <c r="G1085" s="21" t="s">
        <v>2103</v>
      </c>
      <c r="H1085" s="8"/>
      <c r="I1085" s="38" t="s">
        <v>3492</v>
      </c>
      <c r="J1085" s="23" t="s">
        <v>184</v>
      </c>
    </row>
    <row r="1086" spans="2:10" ht="15" customHeight="1" x14ac:dyDescent="0.25">
      <c r="B1086" s="8" t="s">
        <v>2084</v>
      </c>
      <c r="C1086" s="8" t="s">
        <v>256</v>
      </c>
      <c r="D1086" s="37">
        <v>2000000</v>
      </c>
      <c r="E1086" s="8" t="s">
        <v>11</v>
      </c>
      <c r="F1086" s="21" t="s">
        <v>2068</v>
      </c>
      <c r="G1086" s="21" t="s">
        <v>2103</v>
      </c>
      <c r="H1086" s="8"/>
      <c r="I1086" s="38" t="s">
        <v>3492</v>
      </c>
      <c r="J1086" s="23" t="s">
        <v>185</v>
      </c>
    </row>
    <row r="1087" spans="2:10" ht="15" customHeight="1" x14ac:dyDescent="0.25">
      <c r="B1087" s="8" t="s">
        <v>2083</v>
      </c>
      <c r="C1087" s="8" t="s">
        <v>256</v>
      </c>
      <c r="D1087" s="37">
        <v>290450</v>
      </c>
      <c r="E1087" s="8" t="s">
        <v>11</v>
      </c>
      <c r="F1087" s="21" t="s">
        <v>2068</v>
      </c>
      <c r="G1087" s="21" t="s">
        <v>2103</v>
      </c>
      <c r="H1087" s="8"/>
      <c r="I1087" s="38" t="s">
        <v>3492</v>
      </c>
      <c r="J1087" s="23" t="s">
        <v>184</v>
      </c>
    </row>
    <row r="1088" spans="2:10" ht="15" customHeight="1" x14ac:dyDescent="0.25">
      <c r="B1088" s="8" t="s">
        <v>2082</v>
      </c>
      <c r="C1088" s="8" t="s">
        <v>256</v>
      </c>
      <c r="D1088" s="37">
        <v>2300000</v>
      </c>
      <c r="E1088" s="8" t="s">
        <v>11</v>
      </c>
      <c r="F1088" s="21" t="s">
        <v>2068</v>
      </c>
      <c r="G1088" s="21" t="s">
        <v>2103</v>
      </c>
      <c r="H1088" s="8"/>
      <c r="I1088" s="38" t="s">
        <v>3492</v>
      </c>
      <c r="J1088" s="23" t="s">
        <v>183</v>
      </c>
    </row>
    <row r="1089" spans="2:10" ht="15" customHeight="1" x14ac:dyDescent="0.25">
      <c r="B1089" s="8" t="s">
        <v>2081</v>
      </c>
      <c r="C1089" s="8" t="s">
        <v>256</v>
      </c>
      <c r="D1089" s="37">
        <v>836449.97</v>
      </c>
      <c r="E1089" s="8" t="s">
        <v>11</v>
      </c>
      <c r="F1089" s="43" t="s">
        <v>2068</v>
      </c>
      <c r="G1089" s="43" t="s">
        <v>2103</v>
      </c>
      <c r="H1089" s="8" t="s">
        <v>255</v>
      </c>
      <c r="I1089" s="39" t="s">
        <v>3492</v>
      </c>
      <c r="J1089" s="23" t="s">
        <v>183</v>
      </c>
    </row>
    <row r="1090" spans="2:10" ht="15" customHeight="1" x14ac:dyDescent="0.25">
      <c r="B1090" s="8" t="s">
        <v>2080</v>
      </c>
      <c r="C1090" s="8" t="s">
        <v>256</v>
      </c>
      <c r="D1090" s="37">
        <v>313350</v>
      </c>
      <c r="E1090" s="8" t="s">
        <v>11</v>
      </c>
      <c r="F1090" s="43" t="s">
        <v>2068</v>
      </c>
      <c r="G1090" s="43" t="s">
        <v>2103</v>
      </c>
      <c r="H1090" s="8" t="s">
        <v>255</v>
      </c>
      <c r="I1090" s="39" t="s">
        <v>3492</v>
      </c>
      <c r="J1090" s="23" t="s">
        <v>184</v>
      </c>
    </row>
    <row r="1091" spans="2:10" ht="15" customHeight="1" x14ac:dyDescent="0.25">
      <c r="B1091" s="8" t="s">
        <v>2079</v>
      </c>
      <c r="C1091" s="8" t="s">
        <v>256</v>
      </c>
      <c r="D1091" s="37">
        <v>120000</v>
      </c>
      <c r="E1091" s="8" t="s">
        <v>11</v>
      </c>
      <c r="F1091" s="43" t="s">
        <v>2068</v>
      </c>
      <c r="G1091" s="43" t="s">
        <v>2103</v>
      </c>
      <c r="H1091" s="8" t="s">
        <v>255</v>
      </c>
      <c r="I1091" s="39" t="s">
        <v>3492</v>
      </c>
      <c r="J1091" s="23" t="s">
        <v>184</v>
      </c>
    </row>
    <row r="1092" spans="2:10" ht="15" customHeight="1" x14ac:dyDescent="0.25">
      <c r="B1092" s="8" t="s">
        <v>2078</v>
      </c>
      <c r="C1092" s="8" t="s">
        <v>256</v>
      </c>
      <c r="D1092" s="37">
        <v>38400</v>
      </c>
      <c r="E1092" s="8" t="s">
        <v>11</v>
      </c>
      <c r="F1092" s="43" t="s">
        <v>2068</v>
      </c>
      <c r="G1092" s="43" t="s">
        <v>2103</v>
      </c>
      <c r="H1092" s="8" t="s">
        <v>255</v>
      </c>
      <c r="I1092" s="39" t="s">
        <v>3492</v>
      </c>
      <c r="J1092" s="23" t="s">
        <v>184</v>
      </c>
    </row>
    <row r="1093" spans="2:10" ht="15" customHeight="1" x14ac:dyDescent="0.25">
      <c r="B1093" s="8" t="s">
        <v>2077</v>
      </c>
      <c r="C1093" s="8" t="s">
        <v>256</v>
      </c>
      <c r="D1093" s="37">
        <v>120000</v>
      </c>
      <c r="E1093" s="8" t="s">
        <v>11</v>
      </c>
      <c r="F1093" s="43" t="s">
        <v>2068</v>
      </c>
      <c r="G1093" s="43" t="s">
        <v>2103</v>
      </c>
      <c r="H1093" s="8" t="s">
        <v>255</v>
      </c>
      <c r="I1093" s="39" t="s">
        <v>3492</v>
      </c>
      <c r="J1093" s="23" t="s">
        <v>184</v>
      </c>
    </row>
    <row r="1094" spans="2:10" ht="15" customHeight="1" x14ac:dyDescent="0.25">
      <c r="B1094" s="8" t="s">
        <v>2076</v>
      </c>
      <c r="C1094" s="8" t="s">
        <v>256</v>
      </c>
      <c r="D1094" s="37">
        <v>400000</v>
      </c>
      <c r="E1094" s="8" t="s">
        <v>11</v>
      </c>
      <c r="F1094" s="43" t="s">
        <v>2068</v>
      </c>
      <c r="G1094" s="43" t="s">
        <v>2103</v>
      </c>
      <c r="H1094" s="8" t="s">
        <v>255</v>
      </c>
      <c r="I1094" s="39" t="s">
        <v>3492</v>
      </c>
      <c r="J1094" s="23" t="s">
        <v>185</v>
      </c>
    </row>
    <row r="1095" spans="2:10" ht="15" customHeight="1" x14ac:dyDescent="0.25">
      <c r="B1095" s="8" t="s">
        <v>2075</v>
      </c>
      <c r="C1095" s="8" t="s">
        <v>256</v>
      </c>
      <c r="D1095" s="37">
        <v>400000</v>
      </c>
      <c r="E1095" s="8" t="s">
        <v>11</v>
      </c>
      <c r="F1095" s="21" t="s">
        <v>2068</v>
      </c>
      <c r="G1095" s="21" t="s">
        <v>2103</v>
      </c>
      <c r="H1095" s="8"/>
      <c r="I1095" s="38" t="s">
        <v>3492</v>
      </c>
      <c r="J1095" s="23" t="s">
        <v>183</v>
      </c>
    </row>
    <row r="1096" spans="2:10" ht="15" customHeight="1" x14ac:dyDescent="0.25">
      <c r="B1096" s="8" t="s">
        <v>2074</v>
      </c>
      <c r="C1096" s="8" t="s">
        <v>256</v>
      </c>
      <c r="D1096" s="37">
        <v>38400</v>
      </c>
      <c r="E1096" s="8" t="s">
        <v>11</v>
      </c>
      <c r="F1096" s="43" t="s">
        <v>2068</v>
      </c>
      <c r="G1096" s="43" t="s">
        <v>2103</v>
      </c>
      <c r="H1096" s="8" t="s">
        <v>255</v>
      </c>
      <c r="I1096" s="39" t="s">
        <v>3492</v>
      </c>
      <c r="J1096" s="23" t="s">
        <v>184</v>
      </c>
    </row>
    <row r="1097" spans="2:10" ht="15" customHeight="1" x14ac:dyDescent="0.25">
      <c r="B1097" s="8" t="s">
        <v>2073</v>
      </c>
      <c r="C1097" s="8" t="s">
        <v>256</v>
      </c>
      <c r="D1097" s="37">
        <v>285630</v>
      </c>
      <c r="E1097" s="8" t="s">
        <v>11</v>
      </c>
      <c r="F1097" s="21" t="s">
        <v>2068</v>
      </c>
      <c r="G1097" s="21" t="s">
        <v>2103</v>
      </c>
      <c r="H1097" s="8"/>
      <c r="I1097" s="38" t="s">
        <v>3492</v>
      </c>
      <c r="J1097" s="23" t="s">
        <v>186</v>
      </c>
    </row>
    <row r="1098" spans="2:10" ht="15" customHeight="1" x14ac:dyDescent="0.25">
      <c r="B1098" s="8" t="s">
        <v>2072</v>
      </c>
      <c r="C1098" s="8" t="s">
        <v>256</v>
      </c>
      <c r="D1098" s="37">
        <v>120000</v>
      </c>
      <c r="E1098" s="8" t="s">
        <v>11</v>
      </c>
      <c r="F1098" s="21" t="s">
        <v>2068</v>
      </c>
      <c r="G1098" s="21" t="s">
        <v>2103</v>
      </c>
      <c r="H1098" s="8"/>
      <c r="I1098" s="38" t="s">
        <v>3492</v>
      </c>
      <c r="J1098" s="23" t="s">
        <v>186</v>
      </c>
    </row>
    <row r="1099" spans="2:10" ht="15" customHeight="1" x14ac:dyDescent="0.25">
      <c r="B1099" s="8" t="s">
        <v>2071</v>
      </c>
      <c r="C1099" s="8" t="s">
        <v>256</v>
      </c>
      <c r="D1099" s="37">
        <v>295860</v>
      </c>
      <c r="E1099" s="8" t="s">
        <v>11</v>
      </c>
      <c r="F1099" s="21" t="s">
        <v>2068</v>
      </c>
      <c r="G1099" s="21" t="s">
        <v>2103</v>
      </c>
      <c r="H1099" s="8"/>
      <c r="I1099" s="38" t="s">
        <v>3492</v>
      </c>
      <c r="J1099" s="23" t="s">
        <v>186</v>
      </c>
    </row>
    <row r="1100" spans="2:10" ht="15" customHeight="1" x14ac:dyDescent="0.25">
      <c r="B1100" s="8" t="s">
        <v>2070</v>
      </c>
      <c r="C1100" s="8" t="s">
        <v>256</v>
      </c>
      <c r="D1100" s="37">
        <v>295860</v>
      </c>
      <c r="E1100" s="8" t="s">
        <v>11</v>
      </c>
      <c r="F1100" s="21" t="s">
        <v>2068</v>
      </c>
      <c r="G1100" s="21" t="s">
        <v>2103</v>
      </c>
      <c r="H1100" s="8"/>
      <c r="I1100" s="38" t="s">
        <v>3492</v>
      </c>
      <c r="J1100" s="23" t="s">
        <v>186</v>
      </c>
    </row>
    <row r="1101" spans="2:10" ht="15" customHeight="1" x14ac:dyDescent="0.25">
      <c r="B1101" s="8" t="s">
        <v>2069</v>
      </c>
      <c r="C1101" s="8" t="s">
        <v>256</v>
      </c>
      <c r="D1101" s="37">
        <v>295860</v>
      </c>
      <c r="E1101" s="8" t="s">
        <v>11</v>
      </c>
      <c r="F1101" s="21" t="s">
        <v>2068</v>
      </c>
      <c r="G1101" s="21" t="s">
        <v>2103</v>
      </c>
      <c r="H1101" s="8"/>
      <c r="I1101" s="38" t="s">
        <v>3492</v>
      </c>
      <c r="J1101" s="23" t="s">
        <v>183</v>
      </c>
    </row>
    <row r="1102" spans="2:10" ht="15" customHeight="1" x14ac:dyDescent="0.25">
      <c r="B1102" s="10" t="s">
        <v>2067</v>
      </c>
      <c r="C1102" s="10" t="s">
        <v>256</v>
      </c>
      <c r="D1102" s="37">
        <v>624616.15</v>
      </c>
      <c r="E1102" s="10" t="s">
        <v>14</v>
      </c>
      <c r="F1102" s="43" t="s">
        <v>2068</v>
      </c>
      <c r="G1102" s="43" t="s">
        <v>2068</v>
      </c>
      <c r="H1102" s="10" t="s">
        <v>237</v>
      </c>
      <c r="I1102" s="39" t="s">
        <v>3493</v>
      </c>
      <c r="J1102" s="23" t="s">
        <v>183</v>
      </c>
    </row>
    <row r="1103" spans="2:10" ht="15" customHeight="1" x14ac:dyDescent="0.25">
      <c r="B1103" s="10" t="s">
        <v>2066</v>
      </c>
      <c r="C1103" s="10" t="s">
        <v>256</v>
      </c>
      <c r="D1103" s="37">
        <v>40000</v>
      </c>
      <c r="E1103" s="10" t="s">
        <v>14</v>
      </c>
      <c r="F1103" s="43" t="s">
        <v>2068</v>
      </c>
      <c r="G1103" s="43" t="s">
        <v>2068</v>
      </c>
      <c r="H1103" s="10" t="s">
        <v>746</v>
      </c>
      <c r="I1103" s="39" t="s">
        <v>3493</v>
      </c>
      <c r="J1103" s="23" t="s">
        <v>183</v>
      </c>
    </row>
    <row r="1104" spans="2:10" ht="15" customHeight="1" x14ac:dyDescent="0.25">
      <c r="B1104" s="10" t="s">
        <v>2065</v>
      </c>
      <c r="C1104" s="10" t="s">
        <v>256</v>
      </c>
      <c r="D1104" s="37">
        <v>175000</v>
      </c>
      <c r="E1104" s="10" t="s">
        <v>14</v>
      </c>
      <c r="F1104" s="43" t="s">
        <v>2068</v>
      </c>
      <c r="G1104" s="43" t="s">
        <v>2068</v>
      </c>
      <c r="H1104" s="10" t="s">
        <v>746</v>
      </c>
      <c r="I1104" s="39" t="s">
        <v>3493</v>
      </c>
      <c r="J1104" s="23" t="s">
        <v>183</v>
      </c>
    </row>
    <row r="1105" spans="2:10" ht="15" customHeight="1" x14ac:dyDescent="0.25">
      <c r="B1105" s="10" t="s">
        <v>2064</v>
      </c>
      <c r="C1105" s="10" t="s">
        <v>256</v>
      </c>
      <c r="D1105" s="37">
        <v>15000</v>
      </c>
      <c r="E1105" s="10" t="s">
        <v>14</v>
      </c>
      <c r="F1105" s="43" t="s">
        <v>2068</v>
      </c>
      <c r="G1105" s="43" t="s">
        <v>2068</v>
      </c>
      <c r="H1105" s="10" t="s">
        <v>746</v>
      </c>
      <c r="I1105" s="39" t="s">
        <v>3493</v>
      </c>
      <c r="J1105" s="23" t="s">
        <v>183</v>
      </c>
    </row>
    <row r="1106" spans="2:10" ht="15" customHeight="1" x14ac:dyDescent="0.25">
      <c r="B1106" s="10" t="s">
        <v>2063</v>
      </c>
      <c r="C1106" s="10" t="s">
        <v>256</v>
      </c>
      <c r="D1106" s="37">
        <v>800000</v>
      </c>
      <c r="E1106" s="10" t="s">
        <v>14</v>
      </c>
      <c r="F1106" s="21" t="s">
        <v>2068</v>
      </c>
      <c r="G1106" s="21" t="s">
        <v>2068</v>
      </c>
      <c r="H1106" s="10"/>
      <c r="I1106" s="38" t="s">
        <v>3493</v>
      </c>
      <c r="J1106" s="23" t="s">
        <v>183</v>
      </c>
    </row>
    <row r="1107" spans="2:10" ht="15" customHeight="1" x14ac:dyDescent="0.25">
      <c r="B1107" s="10" t="s">
        <v>2062</v>
      </c>
      <c r="C1107" s="10" t="s">
        <v>256</v>
      </c>
      <c r="D1107" s="37">
        <v>56000</v>
      </c>
      <c r="E1107" s="10" t="s">
        <v>14</v>
      </c>
      <c r="F1107" s="43" t="s">
        <v>2068</v>
      </c>
      <c r="G1107" s="43" t="s">
        <v>2068</v>
      </c>
      <c r="H1107" s="10" t="s">
        <v>746</v>
      </c>
      <c r="I1107" s="39" t="s">
        <v>3493</v>
      </c>
      <c r="J1107" s="23" t="s">
        <v>183</v>
      </c>
    </row>
    <row r="1108" spans="2:10" ht="15" customHeight="1" x14ac:dyDescent="0.25">
      <c r="B1108" s="10" t="s">
        <v>2061</v>
      </c>
      <c r="C1108" s="10" t="s">
        <v>256</v>
      </c>
      <c r="D1108" s="37">
        <v>2000000</v>
      </c>
      <c r="E1108" s="10" t="s">
        <v>14</v>
      </c>
      <c r="F1108" s="43" t="s">
        <v>2068</v>
      </c>
      <c r="G1108" s="43" t="s">
        <v>2068</v>
      </c>
      <c r="H1108" s="10" t="s">
        <v>746</v>
      </c>
      <c r="I1108" s="39" t="s">
        <v>3493</v>
      </c>
      <c r="J1108" s="23" t="s">
        <v>183</v>
      </c>
    </row>
    <row r="1109" spans="2:10" ht="15" customHeight="1" x14ac:dyDescent="0.25">
      <c r="B1109" s="10" t="s">
        <v>2060</v>
      </c>
      <c r="C1109" s="10" t="s">
        <v>256</v>
      </c>
      <c r="D1109" s="37">
        <v>975000</v>
      </c>
      <c r="E1109" s="10" t="s">
        <v>14</v>
      </c>
      <c r="F1109" s="43" t="s">
        <v>2068</v>
      </c>
      <c r="G1109" s="43" t="s">
        <v>2068</v>
      </c>
      <c r="H1109" s="10" t="s">
        <v>746</v>
      </c>
      <c r="I1109" s="39" t="s">
        <v>3493</v>
      </c>
      <c r="J1109" s="23" t="s">
        <v>183</v>
      </c>
    </row>
    <row r="1110" spans="2:10" ht="15" customHeight="1" x14ac:dyDescent="0.25">
      <c r="B1110" s="10" t="s">
        <v>2059</v>
      </c>
      <c r="C1110" s="10" t="s">
        <v>256</v>
      </c>
      <c r="D1110" s="37">
        <v>60000</v>
      </c>
      <c r="E1110" s="10" t="s">
        <v>14</v>
      </c>
      <c r="F1110" s="43" t="s">
        <v>2068</v>
      </c>
      <c r="G1110" s="43" t="s">
        <v>2068</v>
      </c>
      <c r="H1110" s="10" t="s">
        <v>746</v>
      </c>
      <c r="I1110" s="39" t="s">
        <v>3493</v>
      </c>
      <c r="J1110" s="23" t="s">
        <v>183</v>
      </c>
    </row>
    <row r="1111" spans="2:10" ht="15" customHeight="1" x14ac:dyDescent="0.25">
      <c r="B1111" s="10" t="s">
        <v>2058</v>
      </c>
      <c r="C1111" s="10" t="s">
        <v>256</v>
      </c>
      <c r="D1111" s="37">
        <v>200000</v>
      </c>
      <c r="E1111" s="10" t="s">
        <v>14</v>
      </c>
      <c r="F1111" s="43" t="s">
        <v>2068</v>
      </c>
      <c r="G1111" s="43" t="s">
        <v>2068</v>
      </c>
      <c r="H1111" s="10" t="s">
        <v>746</v>
      </c>
      <c r="I1111" s="39" t="s">
        <v>3493</v>
      </c>
      <c r="J1111" s="23" t="s">
        <v>183</v>
      </c>
    </row>
    <row r="1112" spans="2:10" ht="15" customHeight="1" x14ac:dyDescent="0.25">
      <c r="B1112" s="10" t="s">
        <v>2057</v>
      </c>
      <c r="C1112" s="10" t="s">
        <v>256</v>
      </c>
      <c r="D1112" s="37">
        <v>115000</v>
      </c>
      <c r="E1112" s="10" t="s">
        <v>14</v>
      </c>
      <c r="F1112" s="43" t="s">
        <v>2068</v>
      </c>
      <c r="G1112" s="43" t="s">
        <v>2068</v>
      </c>
      <c r="H1112" s="10" t="s">
        <v>746</v>
      </c>
      <c r="I1112" s="39" t="s">
        <v>3493</v>
      </c>
      <c r="J1112" s="23" t="s">
        <v>183</v>
      </c>
    </row>
    <row r="1113" spans="2:10" ht="15" customHeight="1" x14ac:dyDescent="0.25">
      <c r="B1113" s="10" t="s">
        <v>2056</v>
      </c>
      <c r="C1113" s="10" t="s">
        <v>256</v>
      </c>
      <c r="D1113" s="37">
        <v>960000</v>
      </c>
      <c r="E1113" s="10" t="s">
        <v>14</v>
      </c>
      <c r="F1113" s="43" t="s">
        <v>2068</v>
      </c>
      <c r="G1113" s="43" t="s">
        <v>2068</v>
      </c>
      <c r="H1113" s="10" t="s">
        <v>746</v>
      </c>
      <c r="I1113" s="39" t="s">
        <v>3493</v>
      </c>
      <c r="J1113" s="23" t="s">
        <v>183</v>
      </c>
    </row>
    <row r="1114" spans="2:10" ht="15" customHeight="1" x14ac:dyDescent="0.25">
      <c r="B1114" s="10" t="s">
        <v>2047</v>
      </c>
      <c r="C1114" s="10" t="s">
        <v>256</v>
      </c>
      <c r="D1114" s="37">
        <v>203550</v>
      </c>
      <c r="E1114" s="10" t="s">
        <v>14</v>
      </c>
      <c r="F1114" s="43" t="s">
        <v>2068</v>
      </c>
      <c r="G1114" s="43" t="s">
        <v>2068</v>
      </c>
      <c r="H1114" s="10" t="s">
        <v>746</v>
      </c>
      <c r="I1114" s="39" t="s">
        <v>3493</v>
      </c>
      <c r="J1114" s="23" t="s">
        <v>183</v>
      </c>
    </row>
    <row r="1115" spans="2:10" ht="15" customHeight="1" x14ac:dyDescent="0.25">
      <c r="B1115" s="46" t="s">
        <v>2055</v>
      </c>
      <c r="C1115" s="10" t="s">
        <v>256</v>
      </c>
      <c r="D1115" s="37">
        <v>30000</v>
      </c>
      <c r="E1115" s="10" t="s">
        <v>14</v>
      </c>
      <c r="F1115" s="21" t="s">
        <v>2068</v>
      </c>
      <c r="G1115" s="21" t="s">
        <v>2068</v>
      </c>
      <c r="H1115" s="10"/>
      <c r="I1115" s="38" t="s">
        <v>3493</v>
      </c>
      <c r="J1115" s="23" t="s">
        <v>185</v>
      </c>
    </row>
    <row r="1116" spans="2:10" ht="15" customHeight="1" x14ac:dyDescent="0.25">
      <c r="B1116" s="46" t="s">
        <v>2054</v>
      </c>
      <c r="C1116" s="10" t="s">
        <v>256</v>
      </c>
      <c r="D1116" s="37">
        <v>1500407.69</v>
      </c>
      <c r="E1116" s="10" t="s">
        <v>14</v>
      </c>
      <c r="F1116" s="21" t="s">
        <v>2068</v>
      </c>
      <c r="G1116" s="21" t="s">
        <v>2068</v>
      </c>
      <c r="H1116" s="10"/>
      <c r="I1116" s="38" t="s">
        <v>3493</v>
      </c>
      <c r="J1116" s="23" t="s">
        <v>184</v>
      </c>
    </row>
    <row r="1117" spans="2:10" ht="15" customHeight="1" x14ac:dyDescent="0.25">
      <c r="B1117" s="10" t="s">
        <v>2053</v>
      </c>
      <c r="C1117" s="10" t="s">
        <v>256</v>
      </c>
      <c r="D1117" s="37">
        <v>300000</v>
      </c>
      <c r="E1117" s="10" t="s">
        <v>14</v>
      </c>
      <c r="F1117" s="43" t="s">
        <v>2068</v>
      </c>
      <c r="G1117" s="43" t="s">
        <v>2068</v>
      </c>
      <c r="H1117" s="10" t="s">
        <v>237</v>
      </c>
      <c r="I1117" s="39" t="s">
        <v>3493</v>
      </c>
      <c r="J1117" s="23" t="s">
        <v>185</v>
      </c>
    </row>
    <row r="1118" spans="2:10" ht="15" customHeight="1" x14ac:dyDescent="0.25">
      <c r="B1118" s="46" t="s">
        <v>2052</v>
      </c>
      <c r="C1118" s="10" t="s">
        <v>256</v>
      </c>
      <c r="D1118" s="37">
        <v>3161573.35</v>
      </c>
      <c r="E1118" s="10" t="s">
        <v>14</v>
      </c>
      <c r="F1118" s="21" t="s">
        <v>2068</v>
      </c>
      <c r="G1118" s="21" t="s">
        <v>2068</v>
      </c>
      <c r="H1118" s="10"/>
      <c r="I1118" s="38" t="s">
        <v>3493</v>
      </c>
      <c r="J1118" s="23" t="s">
        <v>184</v>
      </c>
    </row>
    <row r="1119" spans="2:10" ht="15" customHeight="1" x14ac:dyDescent="0.25">
      <c r="B1119" s="10" t="s">
        <v>2047</v>
      </c>
      <c r="C1119" s="10" t="s">
        <v>256</v>
      </c>
      <c r="D1119" s="37">
        <v>1500000</v>
      </c>
      <c r="E1119" s="10" t="s">
        <v>14</v>
      </c>
      <c r="F1119" s="21" t="s">
        <v>2068</v>
      </c>
      <c r="G1119" s="21" t="s">
        <v>2068</v>
      </c>
      <c r="H1119" s="10"/>
      <c r="I1119" s="38" t="s">
        <v>3493</v>
      </c>
      <c r="J1119" s="23" t="s">
        <v>184</v>
      </c>
    </row>
    <row r="1120" spans="2:10" ht="15" customHeight="1" x14ac:dyDescent="0.25">
      <c r="B1120" s="10" t="s">
        <v>2051</v>
      </c>
      <c r="C1120" s="10" t="s">
        <v>256</v>
      </c>
      <c r="D1120" s="37">
        <v>1200000</v>
      </c>
      <c r="E1120" s="10" t="s">
        <v>14</v>
      </c>
      <c r="F1120" s="43" t="s">
        <v>2068</v>
      </c>
      <c r="G1120" s="43" t="s">
        <v>2068</v>
      </c>
      <c r="H1120" s="10" t="s">
        <v>255</v>
      </c>
      <c r="I1120" s="39" t="s">
        <v>3493</v>
      </c>
      <c r="J1120" s="23" t="s">
        <v>184</v>
      </c>
    </row>
    <row r="1121" spans="2:10" ht="15" customHeight="1" x14ac:dyDescent="0.25">
      <c r="B1121" s="10" t="s">
        <v>2050</v>
      </c>
      <c r="C1121" s="10" t="s">
        <v>256</v>
      </c>
      <c r="D1121" s="37">
        <v>1500000</v>
      </c>
      <c r="E1121" s="10" t="s">
        <v>14</v>
      </c>
      <c r="F1121" s="21" t="s">
        <v>2068</v>
      </c>
      <c r="G1121" s="21" t="s">
        <v>2068</v>
      </c>
      <c r="H1121" s="10"/>
      <c r="I1121" s="38" t="s">
        <v>3493</v>
      </c>
      <c r="J1121" s="23" t="s">
        <v>184</v>
      </c>
    </row>
    <row r="1122" spans="2:10" ht="15" customHeight="1" x14ac:dyDescent="0.25">
      <c r="B1122" s="10" t="s">
        <v>2049</v>
      </c>
      <c r="C1122" s="10" t="s">
        <v>256</v>
      </c>
      <c r="D1122" s="37">
        <v>1200000</v>
      </c>
      <c r="E1122" s="10" t="s">
        <v>14</v>
      </c>
      <c r="F1122" s="21" t="s">
        <v>2068</v>
      </c>
      <c r="G1122" s="21" t="s">
        <v>2068</v>
      </c>
      <c r="H1122" s="10"/>
      <c r="I1122" s="38" t="s">
        <v>3493</v>
      </c>
      <c r="J1122" s="23" t="s">
        <v>184</v>
      </c>
    </row>
    <row r="1123" spans="2:10" ht="15" customHeight="1" x14ac:dyDescent="0.25">
      <c r="B1123" s="10" t="s">
        <v>2048</v>
      </c>
      <c r="C1123" s="10" t="s">
        <v>256</v>
      </c>
      <c r="D1123" s="37">
        <v>1000000</v>
      </c>
      <c r="E1123" s="10" t="s">
        <v>14</v>
      </c>
      <c r="F1123" s="21" t="s">
        <v>2068</v>
      </c>
      <c r="G1123" s="21" t="s">
        <v>2068</v>
      </c>
      <c r="H1123" s="10"/>
      <c r="I1123" s="38" t="s">
        <v>3493</v>
      </c>
      <c r="J1123" s="23" t="s">
        <v>184</v>
      </c>
    </row>
    <row r="1124" spans="2:10" ht="15" customHeight="1" x14ac:dyDescent="0.25">
      <c r="B1124" s="10" t="s">
        <v>2047</v>
      </c>
      <c r="C1124" s="10" t="s">
        <v>256</v>
      </c>
      <c r="D1124" s="37">
        <v>1500000</v>
      </c>
      <c r="E1124" s="10" t="s">
        <v>14</v>
      </c>
      <c r="F1124" s="21" t="s">
        <v>2068</v>
      </c>
      <c r="G1124" s="21" t="s">
        <v>2068</v>
      </c>
      <c r="H1124" s="10"/>
      <c r="I1124" s="38" t="s">
        <v>3493</v>
      </c>
      <c r="J1124" s="23" t="s">
        <v>184</v>
      </c>
    </row>
    <row r="1125" spans="2:10" ht="15" customHeight="1" x14ac:dyDescent="0.25">
      <c r="B1125" s="10" t="s">
        <v>2046</v>
      </c>
      <c r="C1125" s="10" t="s">
        <v>256</v>
      </c>
      <c r="D1125" s="37">
        <v>1200000</v>
      </c>
      <c r="E1125" s="10" t="s">
        <v>14</v>
      </c>
      <c r="F1125" s="21" t="s">
        <v>2068</v>
      </c>
      <c r="G1125" s="21" t="s">
        <v>2068</v>
      </c>
      <c r="H1125" s="10"/>
      <c r="I1125" s="38" t="s">
        <v>3493</v>
      </c>
      <c r="J1125" s="23" t="s">
        <v>184</v>
      </c>
    </row>
    <row r="1126" spans="2:10" ht="15" customHeight="1" x14ac:dyDescent="0.25">
      <c r="B1126" s="10" t="s">
        <v>2045</v>
      </c>
      <c r="C1126" s="10" t="s">
        <v>256</v>
      </c>
      <c r="D1126" s="37">
        <v>1200000</v>
      </c>
      <c r="E1126" s="10" t="s">
        <v>14</v>
      </c>
      <c r="F1126" s="21" t="s">
        <v>2068</v>
      </c>
      <c r="G1126" s="21" t="s">
        <v>2068</v>
      </c>
      <c r="H1126" s="10"/>
      <c r="I1126" s="38" t="s">
        <v>3493</v>
      </c>
      <c r="J1126" s="23" t="s">
        <v>184</v>
      </c>
    </row>
    <row r="1127" spans="2:10" ht="15" customHeight="1" x14ac:dyDescent="0.25">
      <c r="B1127" s="10" t="s">
        <v>2044</v>
      </c>
      <c r="C1127" s="10" t="s">
        <v>256</v>
      </c>
      <c r="D1127" s="37">
        <v>2600000</v>
      </c>
      <c r="E1127" s="10" t="s">
        <v>14</v>
      </c>
      <c r="F1127" s="21" t="s">
        <v>2068</v>
      </c>
      <c r="G1127" s="21" t="s">
        <v>2068</v>
      </c>
      <c r="H1127" s="10"/>
      <c r="I1127" s="38" t="s">
        <v>3493</v>
      </c>
      <c r="J1127" s="23" t="s">
        <v>183</v>
      </c>
    </row>
    <row r="1128" spans="2:10" ht="15" customHeight="1" x14ac:dyDescent="0.25">
      <c r="B1128" s="10" t="s">
        <v>2043</v>
      </c>
      <c r="C1128" s="10" t="s">
        <v>256</v>
      </c>
      <c r="D1128" s="37">
        <v>990000</v>
      </c>
      <c r="E1128" s="10" t="s">
        <v>14</v>
      </c>
      <c r="F1128" s="43" t="s">
        <v>2068</v>
      </c>
      <c r="G1128" s="43" t="s">
        <v>2068</v>
      </c>
      <c r="H1128" s="10" t="s">
        <v>255</v>
      </c>
      <c r="I1128" s="39" t="s">
        <v>3493</v>
      </c>
      <c r="J1128" s="23" t="s">
        <v>183</v>
      </c>
    </row>
    <row r="1129" spans="2:10" ht="15" customHeight="1" x14ac:dyDescent="0.25">
      <c r="B1129" s="10" t="s">
        <v>2043</v>
      </c>
      <c r="C1129" s="10" t="s">
        <v>256</v>
      </c>
      <c r="D1129" s="37">
        <v>990000</v>
      </c>
      <c r="E1129" s="10" t="s">
        <v>14</v>
      </c>
      <c r="F1129" s="43" t="s">
        <v>2068</v>
      </c>
      <c r="G1129" s="43" t="s">
        <v>2068</v>
      </c>
      <c r="H1129" s="10" t="s">
        <v>255</v>
      </c>
      <c r="I1129" s="39" t="s">
        <v>3493</v>
      </c>
      <c r="J1129" s="23" t="s">
        <v>183</v>
      </c>
    </row>
    <row r="1130" spans="2:10" ht="15" customHeight="1" x14ac:dyDescent="0.25">
      <c r="B1130" s="10" t="s">
        <v>2043</v>
      </c>
      <c r="C1130" s="10" t="s">
        <v>256</v>
      </c>
      <c r="D1130" s="37">
        <v>891000</v>
      </c>
      <c r="E1130" s="10" t="s">
        <v>14</v>
      </c>
      <c r="F1130" s="43" t="s">
        <v>2068</v>
      </c>
      <c r="G1130" s="43" t="s">
        <v>2068</v>
      </c>
      <c r="H1130" s="10" t="s">
        <v>255</v>
      </c>
      <c r="I1130" s="39" t="s">
        <v>3493</v>
      </c>
      <c r="J1130" s="23" t="s">
        <v>183</v>
      </c>
    </row>
    <row r="1131" spans="2:10" ht="15" customHeight="1" x14ac:dyDescent="0.25">
      <c r="B1131" s="10" t="s">
        <v>2043</v>
      </c>
      <c r="C1131" s="10" t="s">
        <v>256</v>
      </c>
      <c r="D1131" s="37">
        <v>990000</v>
      </c>
      <c r="E1131" s="10" t="s">
        <v>14</v>
      </c>
      <c r="F1131" s="43" t="s">
        <v>2068</v>
      </c>
      <c r="G1131" s="43" t="s">
        <v>2068</v>
      </c>
      <c r="H1131" s="10" t="s">
        <v>255</v>
      </c>
      <c r="I1131" s="39" t="s">
        <v>3493</v>
      </c>
      <c r="J1131" s="23" t="s">
        <v>183</v>
      </c>
    </row>
    <row r="1132" spans="2:10" ht="15" customHeight="1" x14ac:dyDescent="0.25">
      <c r="B1132" s="10" t="s">
        <v>2043</v>
      </c>
      <c r="C1132" s="10" t="s">
        <v>256</v>
      </c>
      <c r="D1132" s="37">
        <v>2256979.64</v>
      </c>
      <c r="E1132" s="10" t="s">
        <v>14</v>
      </c>
      <c r="F1132" s="43" t="s">
        <v>2068</v>
      </c>
      <c r="G1132" s="43" t="s">
        <v>2068</v>
      </c>
      <c r="H1132" s="10" t="s">
        <v>255</v>
      </c>
      <c r="I1132" s="39" t="s">
        <v>3493</v>
      </c>
      <c r="J1132" s="23" t="s">
        <v>183</v>
      </c>
    </row>
    <row r="1133" spans="2:10" ht="15" customHeight="1" x14ac:dyDescent="0.25">
      <c r="B1133" s="10" t="s">
        <v>634</v>
      </c>
      <c r="C1133" s="10" t="s">
        <v>256</v>
      </c>
      <c r="D1133" s="37">
        <v>1479299.45</v>
      </c>
      <c r="E1133" s="10" t="s">
        <v>14</v>
      </c>
      <c r="F1133" s="43" t="s">
        <v>2068</v>
      </c>
      <c r="G1133" s="43" t="s">
        <v>2068</v>
      </c>
      <c r="H1133" s="10" t="s">
        <v>255</v>
      </c>
      <c r="I1133" s="39" t="s">
        <v>3493</v>
      </c>
      <c r="J1133" s="23" t="s">
        <v>183</v>
      </c>
    </row>
    <row r="1134" spans="2:10" ht="15" customHeight="1" x14ac:dyDescent="0.25">
      <c r="B1134" s="10" t="s">
        <v>2042</v>
      </c>
      <c r="C1134" s="10" t="s">
        <v>256</v>
      </c>
      <c r="D1134" s="37">
        <v>2624898.09</v>
      </c>
      <c r="E1134" s="10" t="s">
        <v>14</v>
      </c>
      <c r="F1134" s="43" t="s">
        <v>2068</v>
      </c>
      <c r="G1134" s="43" t="s">
        <v>2068</v>
      </c>
      <c r="H1134" s="10" t="s">
        <v>255</v>
      </c>
      <c r="I1134" s="39" t="s">
        <v>3493</v>
      </c>
      <c r="J1134" s="23" t="s">
        <v>183</v>
      </c>
    </row>
    <row r="1135" spans="2:10" ht="15" customHeight="1" x14ac:dyDescent="0.25">
      <c r="B1135" s="10" t="s">
        <v>2042</v>
      </c>
      <c r="C1135" s="10" t="s">
        <v>256</v>
      </c>
      <c r="D1135" s="37">
        <v>1500000</v>
      </c>
      <c r="E1135" s="10" t="s">
        <v>14</v>
      </c>
      <c r="F1135" s="43" t="s">
        <v>2068</v>
      </c>
      <c r="G1135" s="43" t="s">
        <v>2068</v>
      </c>
      <c r="H1135" s="10" t="s">
        <v>255</v>
      </c>
      <c r="I1135" s="39" t="s">
        <v>3493</v>
      </c>
      <c r="J1135" s="23" t="s">
        <v>183</v>
      </c>
    </row>
    <row r="1136" spans="2:10" ht="15" customHeight="1" x14ac:dyDescent="0.25">
      <c r="B1136" s="10" t="s">
        <v>2041</v>
      </c>
      <c r="C1136" s="10" t="s">
        <v>256</v>
      </c>
      <c r="D1136" s="37">
        <v>4488429.9400000004</v>
      </c>
      <c r="E1136" s="10" t="s">
        <v>14</v>
      </c>
      <c r="F1136" s="21" t="s">
        <v>2068</v>
      </c>
      <c r="G1136" s="21" t="s">
        <v>2068</v>
      </c>
      <c r="H1136" s="10"/>
      <c r="I1136" s="38" t="s">
        <v>3493</v>
      </c>
      <c r="J1136" s="23" t="s">
        <v>184</v>
      </c>
    </row>
    <row r="1137" spans="2:10" ht="15" customHeight="1" x14ac:dyDescent="0.25">
      <c r="B1137" s="10" t="s">
        <v>2040</v>
      </c>
      <c r="C1137" s="10" t="s">
        <v>256</v>
      </c>
      <c r="D1137" s="37">
        <v>1500000</v>
      </c>
      <c r="E1137" s="10" t="s">
        <v>14</v>
      </c>
      <c r="F1137" s="21" t="s">
        <v>2068</v>
      </c>
      <c r="G1137" s="21" t="s">
        <v>2068</v>
      </c>
      <c r="H1137" s="10"/>
      <c r="I1137" s="38" t="s">
        <v>3493</v>
      </c>
      <c r="J1137" s="23" t="s">
        <v>184</v>
      </c>
    </row>
    <row r="1138" spans="2:10" ht="15" customHeight="1" x14ac:dyDescent="0.25">
      <c r="B1138" s="10" t="s">
        <v>2039</v>
      </c>
      <c r="C1138" s="10" t="s">
        <v>256</v>
      </c>
      <c r="D1138" s="37">
        <v>3454530.75</v>
      </c>
      <c r="E1138" s="10" t="s">
        <v>14</v>
      </c>
      <c r="F1138" s="43" t="s">
        <v>2068</v>
      </c>
      <c r="G1138" s="43" t="s">
        <v>2068</v>
      </c>
      <c r="H1138" s="10" t="s">
        <v>255</v>
      </c>
      <c r="I1138" s="39" t="s">
        <v>3493</v>
      </c>
      <c r="J1138" s="23" t="s">
        <v>184</v>
      </c>
    </row>
    <row r="1139" spans="2:10" ht="15" customHeight="1" x14ac:dyDescent="0.25">
      <c r="B1139" s="10" t="s">
        <v>2038</v>
      </c>
      <c r="C1139" s="10" t="s">
        <v>256</v>
      </c>
      <c r="D1139" s="37">
        <v>6800000</v>
      </c>
      <c r="E1139" s="10" t="s">
        <v>14</v>
      </c>
      <c r="F1139" s="21" t="s">
        <v>2068</v>
      </c>
      <c r="G1139" s="21" t="s">
        <v>2068</v>
      </c>
      <c r="H1139" s="10"/>
      <c r="I1139" s="38" t="s">
        <v>3493</v>
      </c>
      <c r="J1139" s="23" t="s">
        <v>183</v>
      </c>
    </row>
    <row r="1140" spans="2:10" ht="15" customHeight="1" x14ac:dyDescent="0.25">
      <c r="B1140" s="10" t="s">
        <v>2037</v>
      </c>
      <c r="C1140" s="10" t="s">
        <v>256</v>
      </c>
      <c r="D1140" s="37">
        <v>3488429.94</v>
      </c>
      <c r="E1140" s="10" t="s">
        <v>14</v>
      </c>
      <c r="F1140" s="43" t="s">
        <v>2068</v>
      </c>
      <c r="G1140" s="43" t="s">
        <v>2068</v>
      </c>
      <c r="H1140" s="10" t="s">
        <v>746</v>
      </c>
      <c r="I1140" s="39" t="s">
        <v>3493</v>
      </c>
      <c r="J1140" s="23" t="s">
        <v>183</v>
      </c>
    </row>
    <row r="1141" spans="2:10" ht="15" customHeight="1" x14ac:dyDescent="0.25">
      <c r="B1141" s="10" t="s">
        <v>2036</v>
      </c>
      <c r="C1141" s="10" t="s">
        <v>256</v>
      </c>
      <c r="D1141" s="37">
        <v>450000</v>
      </c>
      <c r="E1141" s="10" t="s">
        <v>14</v>
      </c>
      <c r="F1141" s="43" t="s">
        <v>2068</v>
      </c>
      <c r="G1141" s="43" t="s">
        <v>2068</v>
      </c>
      <c r="H1141" s="10" t="s">
        <v>237</v>
      </c>
      <c r="I1141" s="39" t="s">
        <v>3493</v>
      </c>
      <c r="J1141" s="23" t="s">
        <v>184</v>
      </c>
    </row>
    <row r="1142" spans="2:10" ht="15" customHeight="1" x14ac:dyDescent="0.25">
      <c r="B1142" s="10" t="s">
        <v>2035</v>
      </c>
      <c r="C1142" s="10" t="s">
        <v>256</v>
      </c>
      <c r="D1142" s="37">
        <v>350000</v>
      </c>
      <c r="E1142" s="10" t="s">
        <v>14</v>
      </c>
      <c r="F1142" s="43" t="s">
        <v>2068</v>
      </c>
      <c r="G1142" s="43" t="s">
        <v>2068</v>
      </c>
      <c r="H1142" s="10" t="s">
        <v>237</v>
      </c>
      <c r="I1142" s="39" t="s">
        <v>3493</v>
      </c>
      <c r="J1142" s="23" t="s">
        <v>184</v>
      </c>
    </row>
    <row r="1143" spans="2:10" ht="15" customHeight="1" x14ac:dyDescent="0.25">
      <c r="B1143" s="10" t="s">
        <v>2034</v>
      </c>
      <c r="C1143" s="10" t="s">
        <v>256</v>
      </c>
      <c r="D1143" s="37">
        <v>320000</v>
      </c>
      <c r="E1143" s="10" t="s">
        <v>14</v>
      </c>
      <c r="F1143" s="43" t="s">
        <v>2068</v>
      </c>
      <c r="G1143" s="43" t="s">
        <v>2068</v>
      </c>
      <c r="H1143" s="10" t="s">
        <v>237</v>
      </c>
      <c r="I1143" s="39" t="s">
        <v>3493</v>
      </c>
      <c r="J1143" s="23" t="s">
        <v>185</v>
      </c>
    </row>
    <row r="1144" spans="2:10" ht="15" customHeight="1" x14ac:dyDescent="0.25">
      <c r="B1144" s="10" t="s">
        <v>2033</v>
      </c>
      <c r="C1144" s="10" t="s">
        <v>256</v>
      </c>
      <c r="D1144" s="37">
        <v>500000</v>
      </c>
      <c r="E1144" s="10" t="s">
        <v>14</v>
      </c>
      <c r="F1144" s="43" t="s">
        <v>2068</v>
      </c>
      <c r="G1144" s="43" t="s">
        <v>2068</v>
      </c>
      <c r="H1144" s="10" t="s">
        <v>237</v>
      </c>
      <c r="I1144" s="39" t="s">
        <v>3493</v>
      </c>
      <c r="J1144" s="23" t="s">
        <v>184</v>
      </c>
    </row>
    <row r="1145" spans="2:10" ht="15" customHeight="1" x14ac:dyDescent="0.25">
      <c r="B1145" s="10" t="s">
        <v>2032</v>
      </c>
      <c r="C1145" s="10" t="s">
        <v>256</v>
      </c>
      <c r="D1145" s="37">
        <v>6388775.0599999996</v>
      </c>
      <c r="E1145" s="10" t="s">
        <v>14</v>
      </c>
      <c r="F1145" s="43" t="s">
        <v>2068</v>
      </c>
      <c r="G1145" s="43" t="s">
        <v>2068</v>
      </c>
      <c r="H1145" s="10" t="s">
        <v>255</v>
      </c>
      <c r="I1145" s="39" t="s">
        <v>3493</v>
      </c>
      <c r="J1145" s="23" t="s">
        <v>184</v>
      </c>
    </row>
    <row r="1146" spans="2:10" ht="15" customHeight="1" x14ac:dyDescent="0.25">
      <c r="B1146" s="10" t="s">
        <v>2031</v>
      </c>
      <c r="C1146" s="10" t="s">
        <v>2030</v>
      </c>
      <c r="D1146" s="37">
        <v>9837196.8100000005</v>
      </c>
      <c r="E1146" s="10" t="s">
        <v>14</v>
      </c>
      <c r="F1146" s="43" t="s">
        <v>2068</v>
      </c>
      <c r="G1146" s="43" t="s">
        <v>2068</v>
      </c>
      <c r="H1146" s="10" t="s">
        <v>746</v>
      </c>
      <c r="I1146" s="39" t="s">
        <v>3493</v>
      </c>
      <c r="J1146" s="23" t="s">
        <v>185</v>
      </c>
    </row>
    <row r="1147" spans="2:10" ht="15" customHeight="1" x14ac:dyDescent="0.25">
      <c r="B1147" s="10" t="s">
        <v>2028</v>
      </c>
      <c r="C1147" s="10" t="s">
        <v>256</v>
      </c>
      <c r="D1147" s="37">
        <v>548474.81999999995</v>
      </c>
      <c r="E1147" s="10" t="s">
        <v>11</v>
      </c>
      <c r="F1147" s="43" t="s">
        <v>2068</v>
      </c>
      <c r="G1147" s="43" t="s">
        <v>2029</v>
      </c>
      <c r="H1147" s="10" t="s">
        <v>255</v>
      </c>
      <c r="I1147" s="39" t="s">
        <v>3494</v>
      </c>
      <c r="J1147" s="23" t="s">
        <v>185</v>
      </c>
    </row>
    <row r="1148" spans="2:10" ht="15" customHeight="1" x14ac:dyDescent="0.25">
      <c r="B1148" s="10" t="s">
        <v>2027</v>
      </c>
      <c r="C1148" s="10" t="s">
        <v>256</v>
      </c>
      <c r="D1148" s="37">
        <v>50000</v>
      </c>
      <c r="E1148" s="10" t="s">
        <v>11</v>
      </c>
      <c r="F1148" s="43" t="s">
        <v>2068</v>
      </c>
      <c r="G1148" s="43" t="s">
        <v>2029</v>
      </c>
      <c r="H1148" s="10" t="s">
        <v>746</v>
      </c>
      <c r="I1148" s="39" t="s">
        <v>3494</v>
      </c>
      <c r="J1148" s="23" t="s">
        <v>184</v>
      </c>
    </row>
    <row r="1149" spans="2:10" ht="15" customHeight="1" x14ac:dyDescent="0.25">
      <c r="B1149" s="10" t="s">
        <v>2026</v>
      </c>
      <c r="C1149" s="10" t="s">
        <v>256</v>
      </c>
      <c r="D1149" s="37">
        <v>40000</v>
      </c>
      <c r="E1149" s="10" t="s">
        <v>11</v>
      </c>
      <c r="F1149" s="43" t="s">
        <v>2068</v>
      </c>
      <c r="G1149" s="43" t="s">
        <v>2029</v>
      </c>
      <c r="H1149" s="10" t="s">
        <v>746</v>
      </c>
      <c r="I1149" s="39" t="s">
        <v>3494</v>
      </c>
      <c r="J1149" s="23" t="s">
        <v>184</v>
      </c>
    </row>
    <row r="1150" spans="2:10" ht="15" customHeight="1" x14ac:dyDescent="0.25">
      <c r="B1150" s="46" t="s">
        <v>2025</v>
      </c>
      <c r="C1150" s="10" t="s">
        <v>291</v>
      </c>
      <c r="D1150" s="37">
        <v>20000</v>
      </c>
      <c r="E1150" s="10" t="s">
        <v>11</v>
      </c>
      <c r="F1150" s="21" t="s">
        <v>2068</v>
      </c>
      <c r="G1150" s="21" t="s">
        <v>2029</v>
      </c>
      <c r="H1150" s="10"/>
      <c r="I1150" s="38" t="s">
        <v>3494</v>
      </c>
      <c r="J1150" s="23" t="s">
        <v>184</v>
      </c>
    </row>
    <row r="1151" spans="2:10" ht="15" customHeight="1" x14ac:dyDescent="0.25">
      <c r="B1151" s="46" t="s">
        <v>2025</v>
      </c>
      <c r="C1151" s="10" t="s">
        <v>291</v>
      </c>
      <c r="D1151" s="37">
        <v>20000</v>
      </c>
      <c r="E1151" s="10" t="s">
        <v>11</v>
      </c>
      <c r="F1151" s="21" t="s">
        <v>2068</v>
      </c>
      <c r="G1151" s="21" t="s">
        <v>2029</v>
      </c>
      <c r="H1151" s="10"/>
      <c r="I1151" s="38" t="s">
        <v>3494</v>
      </c>
      <c r="J1151" s="23" t="s">
        <v>184</v>
      </c>
    </row>
    <row r="1152" spans="2:10" ht="15" customHeight="1" x14ac:dyDescent="0.25">
      <c r="B1152" s="46" t="s">
        <v>2025</v>
      </c>
      <c r="C1152" s="10" t="s">
        <v>291</v>
      </c>
      <c r="D1152" s="37">
        <v>20000</v>
      </c>
      <c r="E1152" s="10" t="s">
        <v>11</v>
      </c>
      <c r="F1152" s="21" t="s">
        <v>2068</v>
      </c>
      <c r="G1152" s="21" t="s">
        <v>2029</v>
      </c>
      <c r="H1152" s="10"/>
      <c r="I1152" s="38" t="s">
        <v>3494</v>
      </c>
      <c r="J1152" s="23" t="s">
        <v>184</v>
      </c>
    </row>
    <row r="1153" spans="2:10" ht="15" customHeight="1" x14ac:dyDescent="0.25">
      <c r="B1153" s="46" t="s">
        <v>2025</v>
      </c>
      <c r="C1153" s="10" t="s">
        <v>291</v>
      </c>
      <c r="D1153" s="37">
        <v>20000</v>
      </c>
      <c r="E1153" s="10" t="s">
        <v>11</v>
      </c>
      <c r="F1153" s="21" t="s">
        <v>2068</v>
      </c>
      <c r="G1153" s="21" t="s">
        <v>2029</v>
      </c>
      <c r="H1153" s="10"/>
      <c r="I1153" s="38" t="s">
        <v>3494</v>
      </c>
      <c r="J1153" s="23" t="s">
        <v>184</v>
      </c>
    </row>
    <row r="1154" spans="2:10" ht="15" customHeight="1" x14ac:dyDescent="0.25">
      <c r="B1154" s="46" t="s">
        <v>2025</v>
      </c>
      <c r="C1154" s="10" t="s">
        <v>291</v>
      </c>
      <c r="D1154" s="37">
        <v>20000</v>
      </c>
      <c r="E1154" s="10" t="s">
        <v>11</v>
      </c>
      <c r="F1154" s="21" t="s">
        <v>2068</v>
      </c>
      <c r="G1154" s="21" t="s">
        <v>2029</v>
      </c>
      <c r="H1154" s="10"/>
      <c r="I1154" s="38" t="s">
        <v>3494</v>
      </c>
      <c r="J1154" s="23" t="s">
        <v>184</v>
      </c>
    </row>
    <row r="1155" spans="2:10" ht="15" customHeight="1" x14ac:dyDescent="0.25">
      <c r="B1155" s="46" t="s">
        <v>2025</v>
      </c>
      <c r="C1155" s="10" t="s">
        <v>291</v>
      </c>
      <c r="D1155" s="37">
        <v>20000</v>
      </c>
      <c r="E1155" s="10" t="s">
        <v>11</v>
      </c>
      <c r="F1155" s="21" t="s">
        <v>2068</v>
      </c>
      <c r="G1155" s="21" t="s">
        <v>2029</v>
      </c>
      <c r="H1155" s="10"/>
      <c r="I1155" s="38" t="s">
        <v>3494</v>
      </c>
      <c r="J1155" s="23" t="s">
        <v>184</v>
      </c>
    </row>
    <row r="1156" spans="2:10" ht="15" customHeight="1" x14ac:dyDescent="0.25">
      <c r="B1156" s="46" t="s">
        <v>2025</v>
      </c>
      <c r="C1156" s="10" t="s">
        <v>291</v>
      </c>
      <c r="D1156" s="37">
        <v>20000</v>
      </c>
      <c r="E1156" s="10" t="s">
        <v>11</v>
      </c>
      <c r="F1156" s="21" t="s">
        <v>2068</v>
      </c>
      <c r="G1156" s="21" t="s">
        <v>2029</v>
      </c>
      <c r="H1156" s="10"/>
      <c r="I1156" s="38" t="s">
        <v>3494</v>
      </c>
      <c r="J1156" s="23" t="s">
        <v>184</v>
      </c>
    </row>
    <row r="1157" spans="2:10" ht="15" customHeight="1" x14ac:dyDescent="0.25">
      <c r="B1157" s="46" t="s">
        <v>2025</v>
      </c>
      <c r="C1157" s="10" t="s">
        <v>291</v>
      </c>
      <c r="D1157" s="37">
        <v>20000</v>
      </c>
      <c r="E1157" s="10" t="s">
        <v>11</v>
      </c>
      <c r="F1157" s="21" t="s">
        <v>2068</v>
      </c>
      <c r="G1157" s="21" t="s">
        <v>2029</v>
      </c>
      <c r="H1157" s="10"/>
      <c r="I1157" s="38" t="s">
        <v>3494</v>
      </c>
      <c r="J1157" s="23" t="s">
        <v>184</v>
      </c>
    </row>
    <row r="1158" spans="2:10" ht="15" customHeight="1" x14ac:dyDescent="0.25">
      <c r="B1158" s="46" t="s">
        <v>2025</v>
      </c>
      <c r="C1158" s="10" t="s">
        <v>291</v>
      </c>
      <c r="D1158" s="37">
        <v>20000</v>
      </c>
      <c r="E1158" s="10" t="s">
        <v>11</v>
      </c>
      <c r="F1158" s="21" t="s">
        <v>2068</v>
      </c>
      <c r="G1158" s="21" t="s">
        <v>2029</v>
      </c>
      <c r="H1158" s="10"/>
      <c r="I1158" s="38" t="s">
        <v>3494</v>
      </c>
      <c r="J1158" s="23" t="s">
        <v>184</v>
      </c>
    </row>
    <row r="1159" spans="2:10" ht="15" customHeight="1" x14ac:dyDescent="0.25">
      <c r="B1159" s="46" t="s">
        <v>2025</v>
      </c>
      <c r="C1159" s="10" t="s">
        <v>291</v>
      </c>
      <c r="D1159" s="37">
        <v>20000</v>
      </c>
      <c r="E1159" s="10" t="s">
        <v>11</v>
      </c>
      <c r="F1159" s="21" t="s">
        <v>2068</v>
      </c>
      <c r="G1159" s="21" t="s">
        <v>2029</v>
      </c>
      <c r="H1159" s="10"/>
      <c r="I1159" s="38" t="s">
        <v>3494</v>
      </c>
      <c r="J1159" s="23" t="s">
        <v>184</v>
      </c>
    </row>
    <row r="1160" spans="2:10" ht="15" customHeight="1" x14ac:dyDescent="0.25">
      <c r="B1160" s="46" t="s">
        <v>2025</v>
      </c>
      <c r="C1160" s="10" t="s">
        <v>291</v>
      </c>
      <c r="D1160" s="37">
        <v>20000</v>
      </c>
      <c r="E1160" s="10" t="s">
        <v>11</v>
      </c>
      <c r="F1160" s="21" t="s">
        <v>2068</v>
      </c>
      <c r="G1160" s="21" t="s">
        <v>2029</v>
      </c>
      <c r="H1160" s="10"/>
      <c r="I1160" s="38" t="s">
        <v>3494</v>
      </c>
      <c r="J1160" s="23" t="s">
        <v>184</v>
      </c>
    </row>
    <row r="1161" spans="2:10" ht="15" customHeight="1" x14ac:dyDescent="0.25">
      <c r="B1161" s="46" t="s">
        <v>2025</v>
      </c>
      <c r="C1161" s="10" t="s">
        <v>291</v>
      </c>
      <c r="D1161" s="37">
        <v>20000</v>
      </c>
      <c r="E1161" s="10" t="s">
        <v>11</v>
      </c>
      <c r="F1161" s="21" t="s">
        <v>2068</v>
      </c>
      <c r="G1161" s="21" t="s">
        <v>2029</v>
      </c>
      <c r="H1161" s="10"/>
      <c r="I1161" s="38" t="s">
        <v>3494</v>
      </c>
      <c r="J1161" s="23" t="s">
        <v>184</v>
      </c>
    </row>
    <row r="1162" spans="2:10" ht="15" customHeight="1" x14ac:dyDescent="0.25">
      <c r="B1162" s="46" t="s">
        <v>2025</v>
      </c>
      <c r="C1162" s="10" t="s">
        <v>291</v>
      </c>
      <c r="D1162" s="37">
        <v>20000</v>
      </c>
      <c r="E1162" s="10" t="s">
        <v>11</v>
      </c>
      <c r="F1162" s="21" t="s">
        <v>2068</v>
      </c>
      <c r="G1162" s="21" t="s">
        <v>2029</v>
      </c>
      <c r="H1162" s="10"/>
      <c r="I1162" s="38" t="s">
        <v>3494</v>
      </c>
      <c r="J1162" s="23" t="s">
        <v>184</v>
      </c>
    </row>
    <row r="1163" spans="2:10" ht="15" customHeight="1" x14ac:dyDescent="0.25">
      <c r="B1163" s="46" t="s">
        <v>2025</v>
      </c>
      <c r="C1163" s="10" t="s">
        <v>291</v>
      </c>
      <c r="D1163" s="37">
        <v>20000</v>
      </c>
      <c r="E1163" s="10" t="s">
        <v>11</v>
      </c>
      <c r="F1163" s="21" t="s">
        <v>2068</v>
      </c>
      <c r="G1163" s="21" t="s">
        <v>2029</v>
      </c>
      <c r="H1163" s="10"/>
      <c r="I1163" s="38" t="s">
        <v>3494</v>
      </c>
      <c r="J1163" s="23" t="s">
        <v>184</v>
      </c>
    </row>
    <row r="1164" spans="2:10" ht="15" customHeight="1" x14ac:dyDescent="0.25">
      <c r="B1164" s="46" t="s">
        <v>2025</v>
      </c>
      <c r="C1164" s="10" t="s">
        <v>291</v>
      </c>
      <c r="D1164" s="37">
        <v>20000</v>
      </c>
      <c r="E1164" s="10" t="s">
        <v>11</v>
      </c>
      <c r="F1164" s="21" t="s">
        <v>2068</v>
      </c>
      <c r="G1164" s="21" t="s">
        <v>2029</v>
      </c>
      <c r="H1164" s="10"/>
      <c r="I1164" s="38" t="s">
        <v>3494</v>
      </c>
      <c r="J1164" s="23" t="s">
        <v>184</v>
      </c>
    </row>
    <row r="1165" spans="2:10" ht="15" customHeight="1" x14ac:dyDescent="0.25">
      <c r="B1165" s="46" t="s">
        <v>2025</v>
      </c>
      <c r="C1165" s="10" t="s">
        <v>291</v>
      </c>
      <c r="D1165" s="37">
        <v>20000</v>
      </c>
      <c r="E1165" s="10" t="s">
        <v>11</v>
      </c>
      <c r="F1165" s="21" t="s">
        <v>2068</v>
      </c>
      <c r="G1165" s="21" t="s">
        <v>2029</v>
      </c>
      <c r="H1165" s="10"/>
      <c r="I1165" s="38" t="s">
        <v>3494</v>
      </c>
      <c r="J1165" s="23" t="s">
        <v>184</v>
      </c>
    </row>
    <row r="1166" spans="2:10" ht="15" customHeight="1" x14ac:dyDescent="0.25">
      <c r="B1166" s="46" t="s">
        <v>2025</v>
      </c>
      <c r="C1166" s="10" t="s">
        <v>291</v>
      </c>
      <c r="D1166" s="37">
        <v>20000</v>
      </c>
      <c r="E1166" s="10" t="s">
        <v>11</v>
      </c>
      <c r="F1166" s="21" t="s">
        <v>2068</v>
      </c>
      <c r="G1166" s="21" t="s">
        <v>2029</v>
      </c>
      <c r="H1166" s="10"/>
      <c r="I1166" s="38" t="s">
        <v>3494</v>
      </c>
      <c r="J1166" s="23" t="s">
        <v>184</v>
      </c>
    </row>
    <row r="1167" spans="2:10" ht="15" customHeight="1" x14ac:dyDescent="0.25">
      <c r="B1167" s="46" t="s">
        <v>2025</v>
      </c>
      <c r="C1167" s="10" t="s">
        <v>291</v>
      </c>
      <c r="D1167" s="37">
        <v>20000</v>
      </c>
      <c r="E1167" s="10" t="s">
        <v>11</v>
      </c>
      <c r="F1167" s="21" t="s">
        <v>2068</v>
      </c>
      <c r="G1167" s="21" t="s">
        <v>2029</v>
      </c>
      <c r="H1167" s="10"/>
      <c r="I1167" s="38" t="s">
        <v>3494</v>
      </c>
      <c r="J1167" s="23" t="s">
        <v>184</v>
      </c>
    </row>
    <row r="1168" spans="2:10" ht="15" customHeight="1" x14ac:dyDescent="0.25">
      <c r="B1168" s="46" t="s">
        <v>2025</v>
      </c>
      <c r="C1168" s="10" t="s">
        <v>291</v>
      </c>
      <c r="D1168" s="37">
        <v>20000</v>
      </c>
      <c r="E1168" s="10" t="s">
        <v>11</v>
      </c>
      <c r="F1168" s="21" t="s">
        <v>2068</v>
      </c>
      <c r="G1168" s="21" t="s">
        <v>2029</v>
      </c>
      <c r="H1168" s="10"/>
      <c r="I1168" s="38" t="s">
        <v>3494</v>
      </c>
      <c r="J1168" s="23" t="s">
        <v>184</v>
      </c>
    </row>
    <row r="1169" spans="2:10" ht="15" customHeight="1" x14ac:dyDescent="0.25">
      <c r="B1169" s="46" t="s">
        <v>2025</v>
      </c>
      <c r="C1169" s="10" t="s">
        <v>291</v>
      </c>
      <c r="D1169" s="37">
        <v>20000</v>
      </c>
      <c r="E1169" s="10" t="s">
        <v>11</v>
      </c>
      <c r="F1169" s="21" t="s">
        <v>2068</v>
      </c>
      <c r="G1169" s="21" t="s">
        <v>2029</v>
      </c>
      <c r="H1169" s="10"/>
      <c r="I1169" s="38" t="s">
        <v>3494</v>
      </c>
      <c r="J1169" s="23" t="s">
        <v>184</v>
      </c>
    </row>
    <row r="1170" spans="2:10" ht="15" customHeight="1" x14ac:dyDescent="0.25">
      <c r="B1170" s="46" t="s">
        <v>2025</v>
      </c>
      <c r="C1170" s="10" t="s">
        <v>291</v>
      </c>
      <c r="D1170" s="37">
        <v>20000</v>
      </c>
      <c r="E1170" s="10" t="s">
        <v>11</v>
      </c>
      <c r="F1170" s="21" t="s">
        <v>2068</v>
      </c>
      <c r="G1170" s="21" t="s">
        <v>2029</v>
      </c>
      <c r="H1170" s="10"/>
      <c r="I1170" s="38" t="s">
        <v>3494</v>
      </c>
      <c r="J1170" s="23" t="s">
        <v>184</v>
      </c>
    </row>
    <row r="1171" spans="2:10" ht="15" customHeight="1" x14ac:dyDescent="0.25">
      <c r="B1171" s="46" t="s">
        <v>2025</v>
      </c>
      <c r="C1171" s="10" t="s">
        <v>291</v>
      </c>
      <c r="D1171" s="37">
        <v>20000</v>
      </c>
      <c r="E1171" s="10" t="s">
        <v>11</v>
      </c>
      <c r="F1171" s="21" t="s">
        <v>2068</v>
      </c>
      <c r="G1171" s="21" t="s">
        <v>2029</v>
      </c>
      <c r="H1171" s="10"/>
      <c r="I1171" s="38" t="s">
        <v>3494</v>
      </c>
      <c r="J1171" s="23" t="s">
        <v>184</v>
      </c>
    </row>
    <row r="1172" spans="2:10" ht="15" customHeight="1" x14ac:dyDescent="0.25">
      <c r="B1172" s="46" t="s">
        <v>2025</v>
      </c>
      <c r="C1172" s="10" t="s">
        <v>291</v>
      </c>
      <c r="D1172" s="37">
        <v>20000</v>
      </c>
      <c r="E1172" s="10" t="s">
        <v>11</v>
      </c>
      <c r="F1172" s="21" t="s">
        <v>2068</v>
      </c>
      <c r="G1172" s="21" t="s">
        <v>2029</v>
      </c>
      <c r="H1172" s="10"/>
      <c r="I1172" s="38" t="s">
        <v>3494</v>
      </c>
      <c r="J1172" s="23" t="s">
        <v>184</v>
      </c>
    </row>
    <row r="1173" spans="2:10" ht="15" customHeight="1" x14ac:dyDescent="0.25">
      <c r="B1173" s="46" t="s">
        <v>2025</v>
      </c>
      <c r="C1173" s="10" t="s">
        <v>291</v>
      </c>
      <c r="D1173" s="37">
        <v>20000</v>
      </c>
      <c r="E1173" s="10" t="s">
        <v>11</v>
      </c>
      <c r="F1173" s="21" t="s">
        <v>2068</v>
      </c>
      <c r="G1173" s="21" t="s">
        <v>2029</v>
      </c>
      <c r="H1173" s="10"/>
      <c r="I1173" s="38" t="s">
        <v>3494</v>
      </c>
      <c r="J1173" s="23" t="s">
        <v>184</v>
      </c>
    </row>
    <row r="1174" spans="2:10" ht="15" customHeight="1" x14ac:dyDescent="0.25">
      <c r="B1174" s="46" t="s">
        <v>2025</v>
      </c>
      <c r="C1174" s="10" t="s">
        <v>291</v>
      </c>
      <c r="D1174" s="37">
        <v>20000</v>
      </c>
      <c r="E1174" s="10" t="s">
        <v>11</v>
      </c>
      <c r="F1174" s="21" t="s">
        <v>2068</v>
      </c>
      <c r="G1174" s="21" t="s">
        <v>2029</v>
      </c>
      <c r="H1174" s="10"/>
      <c r="I1174" s="38" t="s">
        <v>3494</v>
      </c>
      <c r="J1174" s="23" t="s">
        <v>184</v>
      </c>
    </row>
    <row r="1175" spans="2:10" ht="15" customHeight="1" x14ac:dyDescent="0.25">
      <c r="B1175" s="46" t="s">
        <v>2025</v>
      </c>
      <c r="C1175" s="10" t="s">
        <v>291</v>
      </c>
      <c r="D1175" s="37">
        <v>20000</v>
      </c>
      <c r="E1175" s="10" t="s">
        <v>11</v>
      </c>
      <c r="F1175" s="21" t="s">
        <v>2068</v>
      </c>
      <c r="G1175" s="21" t="s">
        <v>2029</v>
      </c>
      <c r="H1175" s="10"/>
      <c r="I1175" s="38" t="s">
        <v>3494</v>
      </c>
      <c r="J1175" s="23" t="s">
        <v>184</v>
      </c>
    </row>
    <row r="1176" spans="2:10" ht="15" customHeight="1" x14ac:dyDescent="0.25">
      <c r="B1176" s="46" t="s">
        <v>2025</v>
      </c>
      <c r="C1176" s="10" t="s">
        <v>291</v>
      </c>
      <c r="D1176" s="37">
        <v>20000</v>
      </c>
      <c r="E1176" s="10" t="s">
        <v>11</v>
      </c>
      <c r="F1176" s="21" t="s">
        <v>2068</v>
      </c>
      <c r="G1176" s="21" t="s">
        <v>2029</v>
      </c>
      <c r="H1176" s="10"/>
      <c r="I1176" s="38" t="s">
        <v>3494</v>
      </c>
      <c r="J1176" s="23" t="s">
        <v>184</v>
      </c>
    </row>
    <row r="1177" spans="2:10" ht="15" customHeight="1" x14ac:dyDescent="0.25">
      <c r="B1177" s="46" t="s">
        <v>2025</v>
      </c>
      <c r="C1177" s="10" t="s">
        <v>291</v>
      </c>
      <c r="D1177" s="37">
        <v>20000</v>
      </c>
      <c r="E1177" s="10" t="s">
        <v>11</v>
      </c>
      <c r="F1177" s="21" t="s">
        <v>2068</v>
      </c>
      <c r="G1177" s="21" t="s">
        <v>2029</v>
      </c>
      <c r="H1177" s="10"/>
      <c r="I1177" s="38" t="s">
        <v>3494</v>
      </c>
      <c r="J1177" s="23" t="s">
        <v>184</v>
      </c>
    </row>
    <row r="1178" spans="2:10" ht="15" customHeight="1" x14ac:dyDescent="0.25">
      <c r="B1178" s="46" t="s">
        <v>2025</v>
      </c>
      <c r="C1178" s="10" t="s">
        <v>291</v>
      </c>
      <c r="D1178" s="37">
        <v>20000</v>
      </c>
      <c r="E1178" s="10" t="s">
        <v>11</v>
      </c>
      <c r="F1178" s="21" t="s">
        <v>2068</v>
      </c>
      <c r="G1178" s="21" t="s">
        <v>2029</v>
      </c>
      <c r="H1178" s="10"/>
      <c r="I1178" s="38" t="s">
        <v>3494</v>
      </c>
      <c r="J1178" s="23" t="s">
        <v>184</v>
      </c>
    </row>
    <row r="1179" spans="2:10" ht="15" customHeight="1" x14ac:dyDescent="0.25">
      <c r="B1179" s="46" t="s">
        <v>2025</v>
      </c>
      <c r="C1179" s="10" t="s">
        <v>291</v>
      </c>
      <c r="D1179" s="37">
        <v>20000</v>
      </c>
      <c r="E1179" s="10" t="s">
        <v>11</v>
      </c>
      <c r="F1179" s="21" t="s">
        <v>2068</v>
      </c>
      <c r="G1179" s="21" t="s">
        <v>2029</v>
      </c>
      <c r="H1179" s="10"/>
      <c r="I1179" s="38" t="s">
        <v>3494</v>
      </c>
      <c r="J1179" s="23" t="s">
        <v>184</v>
      </c>
    </row>
    <row r="1180" spans="2:10" ht="15" customHeight="1" x14ac:dyDescent="0.25">
      <c r="B1180" s="46" t="s">
        <v>2025</v>
      </c>
      <c r="C1180" s="10" t="s">
        <v>291</v>
      </c>
      <c r="D1180" s="37">
        <v>20000</v>
      </c>
      <c r="E1180" s="10" t="s">
        <v>11</v>
      </c>
      <c r="F1180" s="21" t="s">
        <v>2068</v>
      </c>
      <c r="G1180" s="21" t="s">
        <v>2029</v>
      </c>
      <c r="H1180" s="10"/>
      <c r="I1180" s="38" t="s">
        <v>3494</v>
      </c>
      <c r="J1180" s="23" t="s">
        <v>184</v>
      </c>
    </row>
    <row r="1181" spans="2:10" ht="15" customHeight="1" x14ac:dyDescent="0.25">
      <c r="B1181" s="46" t="s">
        <v>2025</v>
      </c>
      <c r="C1181" s="10" t="s">
        <v>291</v>
      </c>
      <c r="D1181" s="37">
        <v>20000</v>
      </c>
      <c r="E1181" s="10" t="s">
        <v>11</v>
      </c>
      <c r="F1181" s="21" t="s">
        <v>2068</v>
      </c>
      <c r="G1181" s="21" t="s">
        <v>2029</v>
      </c>
      <c r="H1181" s="10"/>
      <c r="I1181" s="38" t="s">
        <v>3494</v>
      </c>
      <c r="J1181" s="23" t="s">
        <v>184</v>
      </c>
    </row>
    <row r="1182" spans="2:10" ht="15" customHeight="1" x14ac:dyDescent="0.25">
      <c r="B1182" s="46" t="s">
        <v>2025</v>
      </c>
      <c r="C1182" s="10" t="s">
        <v>291</v>
      </c>
      <c r="D1182" s="37">
        <v>20000</v>
      </c>
      <c r="E1182" s="10" t="s">
        <v>11</v>
      </c>
      <c r="F1182" s="21" t="s">
        <v>2068</v>
      </c>
      <c r="G1182" s="21" t="s">
        <v>2029</v>
      </c>
      <c r="H1182" s="10"/>
      <c r="I1182" s="38" t="s">
        <v>3494</v>
      </c>
      <c r="J1182" s="23" t="s">
        <v>185</v>
      </c>
    </row>
    <row r="1183" spans="2:10" ht="15" customHeight="1" x14ac:dyDescent="0.25">
      <c r="B1183" s="46" t="s">
        <v>2025</v>
      </c>
      <c r="C1183" s="10" t="s">
        <v>291</v>
      </c>
      <c r="D1183" s="37">
        <v>20000</v>
      </c>
      <c r="E1183" s="10" t="s">
        <v>11</v>
      </c>
      <c r="F1183" s="21" t="s">
        <v>2068</v>
      </c>
      <c r="G1183" s="21" t="s">
        <v>2029</v>
      </c>
      <c r="H1183" s="10"/>
      <c r="I1183" s="38" t="s">
        <v>3494</v>
      </c>
      <c r="J1183" s="23" t="s">
        <v>185</v>
      </c>
    </row>
    <row r="1184" spans="2:10" ht="15" customHeight="1" x14ac:dyDescent="0.25">
      <c r="B1184" s="46" t="s">
        <v>2025</v>
      </c>
      <c r="C1184" s="10" t="s">
        <v>291</v>
      </c>
      <c r="D1184" s="37">
        <v>20000</v>
      </c>
      <c r="E1184" s="10" t="s">
        <v>11</v>
      </c>
      <c r="F1184" s="21" t="s">
        <v>2068</v>
      </c>
      <c r="G1184" s="21" t="s">
        <v>2029</v>
      </c>
      <c r="H1184" s="10"/>
      <c r="I1184" s="38" t="s">
        <v>3494</v>
      </c>
      <c r="J1184" s="23" t="s">
        <v>185</v>
      </c>
    </row>
    <row r="1185" spans="2:10" ht="15" customHeight="1" x14ac:dyDescent="0.25">
      <c r="B1185" s="46" t="s">
        <v>2025</v>
      </c>
      <c r="C1185" s="10" t="s">
        <v>291</v>
      </c>
      <c r="D1185" s="37">
        <v>20000</v>
      </c>
      <c r="E1185" s="10" t="s">
        <v>11</v>
      </c>
      <c r="F1185" s="21" t="s">
        <v>2068</v>
      </c>
      <c r="G1185" s="21" t="s">
        <v>2029</v>
      </c>
      <c r="H1185" s="10"/>
      <c r="I1185" s="38" t="s">
        <v>3494</v>
      </c>
      <c r="J1185" s="23" t="s">
        <v>185</v>
      </c>
    </row>
    <row r="1186" spans="2:10" ht="15" customHeight="1" x14ac:dyDescent="0.25">
      <c r="B1186" s="46" t="s">
        <v>2025</v>
      </c>
      <c r="C1186" s="10" t="s">
        <v>291</v>
      </c>
      <c r="D1186" s="37">
        <v>20000</v>
      </c>
      <c r="E1186" s="10" t="s">
        <v>11</v>
      </c>
      <c r="F1186" s="21" t="s">
        <v>2068</v>
      </c>
      <c r="G1186" s="21" t="s">
        <v>2029</v>
      </c>
      <c r="H1186" s="10"/>
      <c r="I1186" s="38" t="s">
        <v>3494</v>
      </c>
      <c r="J1186" s="23" t="s">
        <v>185</v>
      </c>
    </row>
    <row r="1187" spans="2:10" ht="15" customHeight="1" x14ac:dyDescent="0.25">
      <c r="B1187" s="46" t="s">
        <v>2025</v>
      </c>
      <c r="C1187" s="10" t="s">
        <v>291</v>
      </c>
      <c r="D1187" s="37">
        <v>20000</v>
      </c>
      <c r="E1187" s="10" t="s">
        <v>11</v>
      </c>
      <c r="F1187" s="21" t="s">
        <v>2068</v>
      </c>
      <c r="G1187" s="21" t="s">
        <v>2029</v>
      </c>
      <c r="H1187" s="10"/>
      <c r="I1187" s="38" t="s">
        <v>3494</v>
      </c>
      <c r="J1187" s="23" t="s">
        <v>185</v>
      </c>
    </row>
    <row r="1188" spans="2:10" ht="15" customHeight="1" x14ac:dyDescent="0.25">
      <c r="B1188" s="46" t="s">
        <v>2025</v>
      </c>
      <c r="C1188" s="10" t="s">
        <v>291</v>
      </c>
      <c r="D1188" s="37">
        <v>20000</v>
      </c>
      <c r="E1188" s="10" t="s">
        <v>11</v>
      </c>
      <c r="F1188" s="21" t="s">
        <v>2068</v>
      </c>
      <c r="G1188" s="21" t="s">
        <v>2029</v>
      </c>
      <c r="H1188" s="10"/>
      <c r="I1188" s="38" t="s">
        <v>3494</v>
      </c>
      <c r="J1188" s="23" t="s">
        <v>185</v>
      </c>
    </row>
    <row r="1189" spans="2:10" ht="15" customHeight="1" x14ac:dyDescent="0.25">
      <c r="B1189" s="46" t="s">
        <v>2025</v>
      </c>
      <c r="C1189" s="10" t="s">
        <v>291</v>
      </c>
      <c r="D1189" s="37">
        <v>20000</v>
      </c>
      <c r="E1189" s="10" t="s">
        <v>11</v>
      </c>
      <c r="F1189" s="21" t="s">
        <v>2068</v>
      </c>
      <c r="G1189" s="21" t="s">
        <v>2029</v>
      </c>
      <c r="H1189" s="10"/>
      <c r="I1189" s="38" t="s">
        <v>3494</v>
      </c>
      <c r="J1189" s="23" t="s">
        <v>185</v>
      </c>
    </row>
    <row r="1190" spans="2:10" ht="15" customHeight="1" x14ac:dyDescent="0.25">
      <c r="B1190" s="46" t="s">
        <v>2025</v>
      </c>
      <c r="C1190" s="10" t="s">
        <v>291</v>
      </c>
      <c r="D1190" s="37">
        <v>20000</v>
      </c>
      <c r="E1190" s="10" t="s">
        <v>11</v>
      </c>
      <c r="F1190" s="21" t="s">
        <v>2068</v>
      </c>
      <c r="G1190" s="21" t="s">
        <v>2029</v>
      </c>
      <c r="H1190" s="10"/>
      <c r="I1190" s="38" t="s">
        <v>3494</v>
      </c>
      <c r="J1190" s="23" t="s">
        <v>185</v>
      </c>
    </row>
    <row r="1191" spans="2:10" ht="15" customHeight="1" x14ac:dyDescent="0.25">
      <c r="B1191" s="46" t="s">
        <v>2025</v>
      </c>
      <c r="C1191" s="10" t="s">
        <v>291</v>
      </c>
      <c r="D1191" s="37">
        <v>20000</v>
      </c>
      <c r="E1191" s="10" t="s">
        <v>11</v>
      </c>
      <c r="F1191" s="21" t="s">
        <v>2068</v>
      </c>
      <c r="G1191" s="21" t="s">
        <v>2029</v>
      </c>
      <c r="H1191" s="10"/>
      <c r="I1191" s="38" t="s">
        <v>3494</v>
      </c>
      <c r="J1191" s="23" t="s">
        <v>185</v>
      </c>
    </row>
    <row r="1192" spans="2:10" ht="15" customHeight="1" x14ac:dyDescent="0.25">
      <c r="B1192" s="46" t="s">
        <v>2025</v>
      </c>
      <c r="C1192" s="10" t="s">
        <v>291</v>
      </c>
      <c r="D1192" s="37">
        <v>20000</v>
      </c>
      <c r="E1192" s="10" t="s">
        <v>11</v>
      </c>
      <c r="F1192" s="21" t="s">
        <v>2068</v>
      </c>
      <c r="G1192" s="21" t="s">
        <v>2029</v>
      </c>
      <c r="H1192" s="10"/>
      <c r="I1192" s="38" t="s">
        <v>3494</v>
      </c>
      <c r="J1192" s="23" t="s">
        <v>185</v>
      </c>
    </row>
    <row r="1193" spans="2:10" ht="15" customHeight="1" x14ac:dyDescent="0.25">
      <c r="B1193" s="46" t="s">
        <v>2025</v>
      </c>
      <c r="C1193" s="10" t="s">
        <v>291</v>
      </c>
      <c r="D1193" s="37">
        <v>20000</v>
      </c>
      <c r="E1193" s="10" t="s">
        <v>11</v>
      </c>
      <c r="F1193" s="21" t="s">
        <v>2068</v>
      </c>
      <c r="G1193" s="21" t="s">
        <v>2029</v>
      </c>
      <c r="H1193" s="10"/>
      <c r="I1193" s="38" t="s">
        <v>3494</v>
      </c>
      <c r="J1193" s="23" t="s">
        <v>185</v>
      </c>
    </row>
    <row r="1194" spans="2:10" ht="15" customHeight="1" x14ac:dyDescent="0.25">
      <c r="B1194" s="46" t="s">
        <v>2025</v>
      </c>
      <c r="C1194" s="10" t="s">
        <v>291</v>
      </c>
      <c r="D1194" s="37">
        <v>20000</v>
      </c>
      <c r="E1194" s="10" t="s">
        <v>11</v>
      </c>
      <c r="F1194" s="21" t="s">
        <v>2068</v>
      </c>
      <c r="G1194" s="21" t="s">
        <v>2029</v>
      </c>
      <c r="H1194" s="10"/>
      <c r="I1194" s="38" t="s">
        <v>3494</v>
      </c>
      <c r="J1194" s="23" t="s">
        <v>185</v>
      </c>
    </row>
    <row r="1195" spans="2:10" ht="15" customHeight="1" x14ac:dyDescent="0.25">
      <c r="B1195" s="46" t="s">
        <v>2025</v>
      </c>
      <c r="C1195" s="10" t="s">
        <v>291</v>
      </c>
      <c r="D1195" s="37">
        <v>20000</v>
      </c>
      <c r="E1195" s="10" t="s">
        <v>11</v>
      </c>
      <c r="F1195" s="21" t="s">
        <v>2068</v>
      </c>
      <c r="G1195" s="21" t="s">
        <v>2029</v>
      </c>
      <c r="H1195" s="10"/>
      <c r="I1195" s="38" t="s">
        <v>3494</v>
      </c>
      <c r="J1195" s="23" t="s">
        <v>185</v>
      </c>
    </row>
    <row r="1196" spans="2:10" ht="15" customHeight="1" x14ac:dyDescent="0.25">
      <c r="B1196" s="46" t="s">
        <v>2025</v>
      </c>
      <c r="C1196" s="10" t="s">
        <v>291</v>
      </c>
      <c r="D1196" s="37">
        <v>20000</v>
      </c>
      <c r="E1196" s="10" t="s">
        <v>11</v>
      </c>
      <c r="F1196" s="21" t="s">
        <v>2068</v>
      </c>
      <c r="G1196" s="21" t="s">
        <v>2029</v>
      </c>
      <c r="H1196" s="10"/>
      <c r="I1196" s="38" t="s">
        <v>3494</v>
      </c>
      <c r="J1196" s="23" t="s">
        <v>185</v>
      </c>
    </row>
    <row r="1197" spans="2:10" ht="15" customHeight="1" x14ac:dyDescent="0.25">
      <c r="B1197" s="46" t="s">
        <v>2025</v>
      </c>
      <c r="C1197" s="10" t="s">
        <v>291</v>
      </c>
      <c r="D1197" s="37">
        <v>20000</v>
      </c>
      <c r="E1197" s="10" t="s">
        <v>11</v>
      </c>
      <c r="F1197" s="21" t="s">
        <v>2068</v>
      </c>
      <c r="G1197" s="21" t="s">
        <v>2029</v>
      </c>
      <c r="H1197" s="10"/>
      <c r="I1197" s="38" t="s">
        <v>3494</v>
      </c>
      <c r="J1197" s="23" t="s">
        <v>185</v>
      </c>
    </row>
    <row r="1198" spans="2:10" ht="15" customHeight="1" x14ac:dyDescent="0.25">
      <c r="B1198" s="46" t="s">
        <v>2025</v>
      </c>
      <c r="C1198" s="10" t="s">
        <v>291</v>
      </c>
      <c r="D1198" s="37">
        <v>20000</v>
      </c>
      <c r="E1198" s="10" t="s">
        <v>11</v>
      </c>
      <c r="F1198" s="21" t="s">
        <v>2068</v>
      </c>
      <c r="G1198" s="21" t="s">
        <v>2029</v>
      </c>
      <c r="H1198" s="10"/>
      <c r="I1198" s="38" t="s">
        <v>3494</v>
      </c>
      <c r="J1198" s="23" t="s">
        <v>185</v>
      </c>
    </row>
    <row r="1199" spans="2:10" ht="15" customHeight="1" x14ac:dyDescent="0.25">
      <c r="B1199" s="46" t="s">
        <v>2025</v>
      </c>
      <c r="C1199" s="10" t="s">
        <v>291</v>
      </c>
      <c r="D1199" s="37">
        <v>20000</v>
      </c>
      <c r="E1199" s="10" t="s">
        <v>11</v>
      </c>
      <c r="F1199" s="21" t="s">
        <v>2068</v>
      </c>
      <c r="G1199" s="21" t="s">
        <v>2029</v>
      </c>
      <c r="H1199" s="10"/>
      <c r="I1199" s="38" t="s">
        <v>3494</v>
      </c>
      <c r="J1199" s="23" t="s">
        <v>185</v>
      </c>
    </row>
    <row r="1200" spans="2:10" ht="15" customHeight="1" x14ac:dyDescent="0.25">
      <c r="B1200" s="46" t="s">
        <v>2025</v>
      </c>
      <c r="C1200" s="10" t="s">
        <v>291</v>
      </c>
      <c r="D1200" s="37">
        <v>20000</v>
      </c>
      <c r="E1200" s="10" t="s">
        <v>11</v>
      </c>
      <c r="F1200" s="21" t="s">
        <v>2068</v>
      </c>
      <c r="G1200" s="21" t="s">
        <v>2029</v>
      </c>
      <c r="H1200" s="10"/>
      <c r="I1200" s="38" t="s">
        <v>3494</v>
      </c>
      <c r="J1200" s="23" t="s">
        <v>185</v>
      </c>
    </row>
    <row r="1201" spans="2:10" ht="15" customHeight="1" x14ac:dyDescent="0.25">
      <c r="B1201" s="46" t="s">
        <v>2025</v>
      </c>
      <c r="C1201" s="10" t="s">
        <v>291</v>
      </c>
      <c r="D1201" s="37">
        <v>20000</v>
      </c>
      <c r="E1201" s="10" t="s">
        <v>11</v>
      </c>
      <c r="F1201" s="21" t="s">
        <v>2068</v>
      </c>
      <c r="G1201" s="21" t="s">
        <v>2029</v>
      </c>
      <c r="H1201" s="10"/>
      <c r="I1201" s="38" t="s">
        <v>3494</v>
      </c>
      <c r="J1201" s="23" t="s">
        <v>185</v>
      </c>
    </row>
    <row r="1202" spans="2:10" ht="15" customHeight="1" x14ac:dyDescent="0.25">
      <c r="B1202" s="46" t="s">
        <v>2025</v>
      </c>
      <c r="C1202" s="10" t="s">
        <v>291</v>
      </c>
      <c r="D1202" s="37">
        <v>20000</v>
      </c>
      <c r="E1202" s="10" t="s">
        <v>11</v>
      </c>
      <c r="F1202" s="21" t="s">
        <v>2068</v>
      </c>
      <c r="G1202" s="21" t="s">
        <v>2029</v>
      </c>
      <c r="H1202" s="10"/>
      <c r="I1202" s="38" t="s">
        <v>3494</v>
      </c>
      <c r="J1202" s="23" t="s">
        <v>185</v>
      </c>
    </row>
    <row r="1203" spans="2:10" ht="15" customHeight="1" x14ac:dyDescent="0.25">
      <c r="B1203" s="46" t="s">
        <v>2025</v>
      </c>
      <c r="C1203" s="10" t="s">
        <v>291</v>
      </c>
      <c r="D1203" s="37">
        <v>20000</v>
      </c>
      <c r="E1203" s="10" t="s">
        <v>11</v>
      </c>
      <c r="F1203" s="21" t="s">
        <v>2068</v>
      </c>
      <c r="G1203" s="21" t="s">
        <v>2029</v>
      </c>
      <c r="H1203" s="10"/>
      <c r="I1203" s="38" t="s">
        <v>3494</v>
      </c>
      <c r="J1203" s="23" t="s">
        <v>185</v>
      </c>
    </row>
    <row r="1204" spans="2:10" ht="15" customHeight="1" x14ac:dyDescent="0.25">
      <c r="B1204" s="46" t="s">
        <v>2025</v>
      </c>
      <c r="C1204" s="10" t="s">
        <v>291</v>
      </c>
      <c r="D1204" s="37">
        <v>20000</v>
      </c>
      <c r="E1204" s="10" t="s">
        <v>11</v>
      </c>
      <c r="F1204" s="21" t="s">
        <v>2068</v>
      </c>
      <c r="G1204" s="21" t="s">
        <v>2029</v>
      </c>
      <c r="H1204" s="10"/>
      <c r="I1204" s="38" t="s">
        <v>3494</v>
      </c>
      <c r="J1204" s="23" t="s">
        <v>185</v>
      </c>
    </row>
    <row r="1205" spans="2:10" ht="15" customHeight="1" x14ac:dyDescent="0.25">
      <c r="B1205" s="46" t="s">
        <v>2025</v>
      </c>
      <c r="C1205" s="10" t="s">
        <v>291</v>
      </c>
      <c r="D1205" s="37">
        <v>20000</v>
      </c>
      <c r="E1205" s="10" t="s">
        <v>11</v>
      </c>
      <c r="F1205" s="21" t="s">
        <v>2068</v>
      </c>
      <c r="G1205" s="21" t="s">
        <v>2029</v>
      </c>
      <c r="H1205" s="10"/>
      <c r="I1205" s="38" t="s">
        <v>3494</v>
      </c>
      <c r="J1205" s="23" t="s">
        <v>185</v>
      </c>
    </row>
    <row r="1206" spans="2:10" ht="15" customHeight="1" x14ac:dyDescent="0.25">
      <c r="B1206" s="46" t="s">
        <v>2025</v>
      </c>
      <c r="C1206" s="10" t="s">
        <v>291</v>
      </c>
      <c r="D1206" s="37">
        <v>20000</v>
      </c>
      <c r="E1206" s="10" t="s">
        <v>11</v>
      </c>
      <c r="F1206" s="21" t="s">
        <v>2068</v>
      </c>
      <c r="G1206" s="21" t="s">
        <v>2029</v>
      </c>
      <c r="H1206" s="10"/>
      <c r="I1206" s="38" t="s">
        <v>3494</v>
      </c>
      <c r="J1206" s="23" t="s">
        <v>185</v>
      </c>
    </row>
    <row r="1207" spans="2:10" ht="15" customHeight="1" x14ac:dyDescent="0.25">
      <c r="B1207" s="46" t="s">
        <v>2025</v>
      </c>
      <c r="C1207" s="10" t="s">
        <v>291</v>
      </c>
      <c r="D1207" s="37">
        <v>20000</v>
      </c>
      <c r="E1207" s="10" t="s">
        <v>11</v>
      </c>
      <c r="F1207" s="21" t="s">
        <v>2068</v>
      </c>
      <c r="G1207" s="21" t="s">
        <v>2029</v>
      </c>
      <c r="H1207" s="10"/>
      <c r="I1207" s="38" t="s">
        <v>3494</v>
      </c>
      <c r="J1207" s="23" t="s">
        <v>185</v>
      </c>
    </row>
    <row r="1208" spans="2:10" ht="15" customHeight="1" x14ac:dyDescent="0.25">
      <c r="B1208" s="46" t="s">
        <v>2025</v>
      </c>
      <c r="C1208" s="10" t="s">
        <v>291</v>
      </c>
      <c r="D1208" s="37">
        <v>20000</v>
      </c>
      <c r="E1208" s="10" t="s">
        <v>11</v>
      </c>
      <c r="F1208" s="21" t="s">
        <v>2068</v>
      </c>
      <c r="G1208" s="21" t="s">
        <v>2029</v>
      </c>
      <c r="H1208" s="10"/>
      <c r="I1208" s="38" t="s">
        <v>3494</v>
      </c>
      <c r="J1208" s="23" t="s">
        <v>185</v>
      </c>
    </row>
    <row r="1209" spans="2:10" ht="15" customHeight="1" x14ac:dyDescent="0.25">
      <c r="B1209" s="46" t="s">
        <v>2025</v>
      </c>
      <c r="C1209" s="10" t="s">
        <v>291</v>
      </c>
      <c r="D1209" s="37">
        <v>20000</v>
      </c>
      <c r="E1209" s="10" t="s">
        <v>11</v>
      </c>
      <c r="F1209" s="21" t="s">
        <v>2068</v>
      </c>
      <c r="G1209" s="21" t="s">
        <v>2029</v>
      </c>
      <c r="H1209" s="10"/>
      <c r="I1209" s="38" t="s">
        <v>3494</v>
      </c>
      <c r="J1209" s="23" t="s">
        <v>185</v>
      </c>
    </row>
    <row r="1210" spans="2:10" ht="15" customHeight="1" x14ac:dyDescent="0.25">
      <c r="B1210" s="46" t="s">
        <v>2025</v>
      </c>
      <c r="C1210" s="10" t="s">
        <v>291</v>
      </c>
      <c r="D1210" s="37">
        <v>20000</v>
      </c>
      <c r="E1210" s="10" t="s">
        <v>11</v>
      </c>
      <c r="F1210" s="21" t="s">
        <v>2068</v>
      </c>
      <c r="G1210" s="21" t="s">
        <v>2029</v>
      </c>
      <c r="H1210" s="10"/>
      <c r="I1210" s="38" t="s">
        <v>3494</v>
      </c>
      <c r="J1210" s="23" t="s">
        <v>185</v>
      </c>
    </row>
    <row r="1211" spans="2:10" ht="15" customHeight="1" x14ac:dyDescent="0.25">
      <c r="B1211" s="46" t="s">
        <v>2025</v>
      </c>
      <c r="C1211" s="10" t="s">
        <v>291</v>
      </c>
      <c r="D1211" s="37">
        <v>20000</v>
      </c>
      <c r="E1211" s="10" t="s">
        <v>11</v>
      </c>
      <c r="F1211" s="21" t="s">
        <v>2068</v>
      </c>
      <c r="G1211" s="21" t="s">
        <v>2029</v>
      </c>
      <c r="H1211" s="10"/>
      <c r="I1211" s="38" t="s">
        <v>3494</v>
      </c>
      <c r="J1211" s="23" t="s">
        <v>185</v>
      </c>
    </row>
    <row r="1212" spans="2:10" ht="15" customHeight="1" x14ac:dyDescent="0.25">
      <c r="B1212" s="46" t="s">
        <v>2025</v>
      </c>
      <c r="C1212" s="10" t="s">
        <v>291</v>
      </c>
      <c r="D1212" s="37">
        <v>20000</v>
      </c>
      <c r="E1212" s="10" t="s">
        <v>11</v>
      </c>
      <c r="F1212" s="21" t="s">
        <v>2068</v>
      </c>
      <c r="G1212" s="21" t="s">
        <v>2029</v>
      </c>
      <c r="H1212" s="10"/>
      <c r="I1212" s="38" t="s">
        <v>3494</v>
      </c>
      <c r="J1212" s="23" t="s">
        <v>185</v>
      </c>
    </row>
    <row r="1213" spans="2:10" ht="15" customHeight="1" x14ac:dyDescent="0.25">
      <c r="B1213" s="46" t="s">
        <v>2025</v>
      </c>
      <c r="C1213" s="10" t="s">
        <v>291</v>
      </c>
      <c r="D1213" s="37">
        <v>20000</v>
      </c>
      <c r="E1213" s="10" t="s">
        <v>11</v>
      </c>
      <c r="F1213" s="21" t="s">
        <v>2068</v>
      </c>
      <c r="G1213" s="21" t="s">
        <v>2029</v>
      </c>
      <c r="H1213" s="10"/>
      <c r="I1213" s="38" t="s">
        <v>3494</v>
      </c>
      <c r="J1213" s="23" t="s">
        <v>185</v>
      </c>
    </row>
    <row r="1214" spans="2:10" ht="15" customHeight="1" x14ac:dyDescent="0.25">
      <c r="B1214" s="46" t="s">
        <v>2025</v>
      </c>
      <c r="C1214" s="10" t="s">
        <v>291</v>
      </c>
      <c r="D1214" s="37">
        <v>20000</v>
      </c>
      <c r="E1214" s="10" t="s">
        <v>11</v>
      </c>
      <c r="F1214" s="21" t="s">
        <v>2068</v>
      </c>
      <c r="G1214" s="21" t="s">
        <v>2029</v>
      </c>
      <c r="H1214" s="10"/>
      <c r="I1214" s="38" t="s">
        <v>3494</v>
      </c>
      <c r="J1214" s="23" t="s">
        <v>185</v>
      </c>
    </row>
    <row r="1215" spans="2:10" ht="15" customHeight="1" x14ac:dyDescent="0.25">
      <c r="B1215" s="46" t="s">
        <v>2025</v>
      </c>
      <c r="C1215" s="10" t="s">
        <v>291</v>
      </c>
      <c r="D1215" s="37">
        <v>20000</v>
      </c>
      <c r="E1215" s="10" t="s">
        <v>11</v>
      </c>
      <c r="F1215" s="21" t="s">
        <v>2068</v>
      </c>
      <c r="G1215" s="21" t="s">
        <v>2029</v>
      </c>
      <c r="H1215" s="10"/>
      <c r="I1215" s="38" t="s">
        <v>3494</v>
      </c>
      <c r="J1215" s="23" t="s">
        <v>185</v>
      </c>
    </row>
    <row r="1216" spans="2:10" ht="15" customHeight="1" x14ac:dyDescent="0.25">
      <c r="B1216" s="46" t="s">
        <v>2025</v>
      </c>
      <c r="C1216" s="10" t="s">
        <v>291</v>
      </c>
      <c r="D1216" s="37">
        <v>20000</v>
      </c>
      <c r="E1216" s="10" t="s">
        <v>11</v>
      </c>
      <c r="F1216" s="21" t="s">
        <v>2068</v>
      </c>
      <c r="G1216" s="21" t="s">
        <v>2029</v>
      </c>
      <c r="H1216" s="10"/>
      <c r="I1216" s="38" t="s">
        <v>3494</v>
      </c>
      <c r="J1216" s="23" t="s">
        <v>185</v>
      </c>
    </row>
    <row r="1217" spans="2:10" ht="15" customHeight="1" x14ac:dyDescent="0.25">
      <c r="B1217" s="46" t="s">
        <v>2025</v>
      </c>
      <c r="C1217" s="10" t="s">
        <v>291</v>
      </c>
      <c r="D1217" s="37">
        <v>20000</v>
      </c>
      <c r="E1217" s="10" t="s">
        <v>11</v>
      </c>
      <c r="F1217" s="21" t="s">
        <v>2068</v>
      </c>
      <c r="G1217" s="21" t="s">
        <v>2029</v>
      </c>
      <c r="H1217" s="10"/>
      <c r="I1217" s="38" t="s">
        <v>3494</v>
      </c>
      <c r="J1217" s="23" t="s">
        <v>185</v>
      </c>
    </row>
    <row r="1218" spans="2:10" ht="15" customHeight="1" x14ac:dyDescent="0.25">
      <c r="B1218" s="46" t="s">
        <v>2025</v>
      </c>
      <c r="C1218" s="10" t="s">
        <v>291</v>
      </c>
      <c r="D1218" s="37">
        <v>20000</v>
      </c>
      <c r="E1218" s="10" t="s">
        <v>11</v>
      </c>
      <c r="F1218" s="21" t="s">
        <v>2068</v>
      </c>
      <c r="G1218" s="21" t="s">
        <v>2029</v>
      </c>
      <c r="H1218" s="10"/>
      <c r="I1218" s="38" t="s">
        <v>3494</v>
      </c>
      <c r="J1218" s="23" t="s">
        <v>185</v>
      </c>
    </row>
    <row r="1219" spans="2:10" ht="15" customHeight="1" x14ac:dyDescent="0.25">
      <c r="B1219" s="46" t="s">
        <v>2025</v>
      </c>
      <c r="C1219" s="10" t="s">
        <v>291</v>
      </c>
      <c r="D1219" s="37">
        <v>20000</v>
      </c>
      <c r="E1219" s="10" t="s">
        <v>11</v>
      </c>
      <c r="F1219" s="21" t="s">
        <v>2068</v>
      </c>
      <c r="G1219" s="21" t="s">
        <v>2029</v>
      </c>
      <c r="H1219" s="10"/>
      <c r="I1219" s="38" t="s">
        <v>3494</v>
      </c>
      <c r="J1219" s="23" t="s">
        <v>185</v>
      </c>
    </row>
    <row r="1220" spans="2:10" ht="15" customHeight="1" x14ac:dyDescent="0.25">
      <c r="B1220" s="46" t="s">
        <v>2025</v>
      </c>
      <c r="C1220" s="10" t="s">
        <v>291</v>
      </c>
      <c r="D1220" s="37">
        <v>20000</v>
      </c>
      <c r="E1220" s="10" t="s">
        <v>11</v>
      </c>
      <c r="F1220" s="21" t="s">
        <v>2068</v>
      </c>
      <c r="G1220" s="21" t="s">
        <v>2029</v>
      </c>
      <c r="H1220" s="10"/>
      <c r="I1220" s="38" t="s">
        <v>3494</v>
      </c>
      <c r="J1220" s="23" t="s">
        <v>185</v>
      </c>
    </row>
    <row r="1221" spans="2:10" ht="15" customHeight="1" x14ac:dyDescent="0.25">
      <c r="B1221" s="46" t="s">
        <v>2025</v>
      </c>
      <c r="C1221" s="10" t="s">
        <v>291</v>
      </c>
      <c r="D1221" s="37">
        <v>20000</v>
      </c>
      <c r="E1221" s="10" t="s">
        <v>11</v>
      </c>
      <c r="F1221" s="21" t="s">
        <v>2068</v>
      </c>
      <c r="G1221" s="21" t="s">
        <v>2029</v>
      </c>
      <c r="H1221" s="10"/>
      <c r="I1221" s="38" t="s">
        <v>3494</v>
      </c>
      <c r="J1221" s="23" t="s">
        <v>185</v>
      </c>
    </row>
    <row r="1222" spans="2:10" ht="15" customHeight="1" x14ac:dyDescent="0.25">
      <c r="B1222" s="46" t="s">
        <v>2025</v>
      </c>
      <c r="C1222" s="10" t="s">
        <v>291</v>
      </c>
      <c r="D1222" s="37">
        <v>20000</v>
      </c>
      <c r="E1222" s="10" t="s">
        <v>11</v>
      </c>
      <c r="F1222" s="21" t="s">
        <v>2068</v>
      </c>
      <c r="G1222" s="21" t="s">
        <v>2029</v>
      </c>
      <c r="H1222" s="10"/>
      <c r="I1222" s="38" t="s">
        <v>3494</v>
      </c>
      <c r="J1222" s="23" t="s">
        <v>185</v>
      </c>
    </row>
    <row r="1223" spans="2:10" ht="15" customHeight="1" x14ac:dyDescent="0.25">
      <c r="B1223" s="46" t="s">
        <v>2025</v>
      </c>
      <c r="C1223" s="10" t="s">
        <v>291</v>
      </c>
      <c r="D1223" s="37">
        <v>20000</v>
      </c>
      <c r="E1223" s="10" t="s">
        <v>11</v>
      </c>
      <c r="F1223" s="21" t="s">
        <v>2068</v>
      </c>
      <c r="G1223" s="21" t="s">
        <v>2029</v>
      </c>
      <c r="H1223" s="10"/>
      <c r="I1223" s="38" t="s">
        <v>3494</v>
      </c>
      <c r="J1223" s="23" t="s">
        <v>185</v>
      </c>
    </row>
    <row r="1224" spans="2:10" ht="15" customHeight="1" x14ac:dyDescent="0.25">
      <c r="B1224" s="46" t="s">
        <v>2025</v>
      </c>
      <c r="C1224" s="10" t="s">
        <v>291</v>
      </c>
      <c r="D1224" s="37">
        <v>20000</v>
      </c>
      <c r="E1224" s="10" t="s">
        <v>11</v>
      </c>
      <c r="F1224" s="21" t="s">
        <v>2068</v>
      </c>
      <c r="G1224" s="21" t="s">
        <v>2029</v>
      </c>
      <c r="H1224" s="10"/>
      <c r="I1224" s="38" t="s">
        <v>3494</v>
      </c>
      <c r="J1224" s="23" t="s">
        <v>185</v>
      </c>
    </row>
    <row r="1225" spans="2:10" ht="15" customHeight="1" x14ac:dyDescent="0.25">
      <c r="B1225" s="46" t="s">
        <v>2025</v>
      </c>
      <c r="C1225" s="10" t="s">
        <v>291</v>
      </c>
      <c r="D1225" s="37">
        <v>20000</v>
      </c>
      <c r="E1225" s="10" t="s">
        <v>11</v>
      </c>
      <c r="F1225" s="21" t="s">
        <v>2068</v>
      </c>
      <c r="G1225" s="21" t="s">
        <v>2029</v>
      </c>
      <c r="H1225" s="10"/>
      <c r="I1225" s="38" t="s">
        <v>3494</v>
      </c>
      <c r="J1225" s="23" t="s">
        <v>185</v>
      </c>
    </row>
    <row r="1226" spans="2:10" ht="15" customHeight="1" x14ac:dyDescent="0.25">
      <c r="B1226" s="46" t="s">
        <v>2025</v>
      </c>
      <c r="C1226" s="10" t="s">
        <v>291</v>
      </c>
      <c r="D1226" s="37">
        <v>20000</v>
      </c>
      <c r="E1226" s="10" t="s">
        <v>11</v>
      </c>
      <c r="F1226" s="21" t="s">
        <v>2068</v>
      </c>
      <c r="G1226" s="21" t="s">
        <v>2029</v>
      </c>
      <c r="H1226" s="10"/>
      <c r="I1226" s="38" t="s">
        <v>3494</v>
      </c>
      <c r="J1226" s="23" t="s">
        <v>185</v>
      </c>
    </row>
    <row r="1227" spans="2:10" ht="15" customHeight="1" x14ac:dyDescent="0.25">
      <c r="B1227" s="46" t="s">
        <v>2025</v>
      </c>
      <c r="C1227" s="10" t="s">
        <v>291</v>
      </c>
      <c r="D1227" s="37">
        <v>20000</v>
      </c>
      <c r="E1227" s="10" t="s">
        <v>11</v>
      </c>
      <c r="F1227" s="21" t="s">
        <v>2068</v>
      </c>
      <c r="G1227" s="21" t="s">
        <v>2029</v>
      </c>
      <c r="H1227" s="10"/>
      <c r="I1227" s="38" t="s">
        <v>3494</v>
      </c>
      <c r="J1227" s="23" t="s">
        <v>185</v>
      </c>
    </row>
    <row r="1228" spans="2:10" ht="15" customHeight="1" x14ac:dyDescent="0.25">
      <c r="B1228" s="46" t="s">
        <v>2025</v>
      </c>
      <c r="C1228" s="10" t="s">
        <v>291</v>
      </c>
      <c r="D1228" s="37">
        <v>20000</v>
      </c>
      <c r="E1228" s="10" t="s">
        <v>11</v>
      </c>
      <c r="F1228" s="21" t="s">
        <v>2068</v>
      </c>
      <c r="G1228" s="21" t="s">
        <v>2029</v>
      </c>
      <c r="H1228" s="10"/>
      <c r="I1228" s="38" t="s">
        <v>3494</v>
      </c>
      <c r="J1228" s="23" t="s">
        <v>185</v>
      </c>
    </row>
    <row r="1229" spans="2:10" ht="15" customHeight="1" x14ac:dyDescent="0.25">
      <c r="B1229" s="46" t="s">
        <v>2025</v>
      </c>
      <c r="C1229" s="10" t="s">
        <v>291</v>
      </c>
      <c r="D1229" s="37">
        <v>20000</v>
      </c>
      <c r="E1229" s="10" t="s">
        <v>11</v>
      </c>
      <c r="F1229" s="21" t="s">
        <v>2068</v>
      </c>
      <c r="G1229" s="21" t="s">
        <v>2029</v>
      </c>
      <c r="H1229" s="10"/>
      <c r="I1229" s="38" t="s">
        <v>3494</v>
      </c>
      <c r="J1229" s="23" t="s">
        <v>185</v>
      </c>
    </row>
    <row r="1230" spans="2:10" ht="15" customHeight="1" x14ac:dyDescent="0.25">
      <c r="B1230" s="46" t="s">
        <v>2025</v>
      </c>
      <c r="C1230" s="10" t="s">
        <v>291</v>
      </c>
      <c r="D1230" s="37">
        <v>20000</v>
      </c>
      <c r="E1230" s="10" t="s">
        <v>11</v>
      </c>
      <c r="F1230" s="21" t="s">
        <v>2068</v>
      </c>
      <c r="G1230" s="21" t="s">
        <v>2029</v>
      </c>
      <c r="H1230" s="10"/>
      <c r="I1230" s="38" t="s">
        <v>3494</v>
      </c>
      <c r="J1230" s="23" t="s">
        <v>185</v>
      </c>
    </row>
    <row r="1231" spans="2:10" ht="15" customHeight="1" x14ac:dyDescent="0.25">
      <c r="B1231" s="46" t="s">
        <v>2025</v>
      </c>
      <c r="C1231" s="10" t="s">
        <v>291</v>
      </c>
      <c r="D1231" s="37">
        <v>20000</v>
      </c>
      <c r="E1231" s="10" t="s">
        <v>11</v>
      </c>
      <c r="F1231" s="21" t="s">
        <v>2068</v>
      </c>
      <c r="G1231" s="21" t="s">
        <v>2029</v>
      </c>
      <c r="H1231" s="10"/>
      <c r="I1231" s="38" t="s">
        <v>3494</v>
      </c>
      <c r="J1231" s="23" t="s">
        <v>185</v>
      </c>
    </row>
    <row r="1232" spans="2:10" ht="15" customHeight="1" x14ac:dyDescent="0.25">
      <c r="B1232" s="46" t="s">
        <v>2025</v>
      </c>
      <c r="C1232" s="10" t="s">
        <v>291</v>
      </c>
      <c r="D1232" s="37">
        <v>20000</v>
      </c>
      <c r="E1232" s="10" t="s">
        <v>11</v>
      </c>
      <c r="F1232" s="21" t="s">
        <v>2068</v>
      </c>
      <c r="G1232" s="21" t="s">
        <v>2029</v>
      </c>
      <c r="H1232" s="10"/>
      <c r="I1232" s="38" t="s">
        <v>3494</v>
      </c>
      <c r="J1232" s="23" t="s">
        <v>185</v>
      </c>
    </row>
    <row r="1233" spans="2:10" ht="15" customHeight="1" x14ac:dyDescent="0.25">
      <c r="B1233" s="46" t="s">
        <v>2025</v>
      </c>
      <c r="C1233" s="10" t="s">
        <v>291</v>
      </c>
      <c r="D1233" s="37">
        <v>20000</v>
      </c>
      <c r="E1233" s="10" t="s">
        <v>11</v>
      </c>
      <c r="F1233" s="21" t="s">
        <v>2068</v>
      </c>
      <c r="G1233" s="21" t="s">
        <v>2029</v>
      </c>
      <c r="H1233" s="10"/>
      <c r="I1233" s="38" t="s">
        <v>3494</v>
      </c>
      <c r="J1233" s="23" t="s">
        <v>185</v>
      </c>
    </row>
    <row r="1234" spans="2:10" ht="15" customHeight="1" x14ac:dyDescent="0.25">
      <c r="B1234" s="46" t="s">
        <v>2025</v>
      </c>
      <c r="C1234" s="10" t="s">
        <v>291</v>
      </c>
      <c r="D1234" s="37">
        <v>20000</v>
      </c>
      <c r="E1234" s="10" t="s">
        <v>11</v>
      </c>
      <c r="F1234" s="21" t="s">
        <v>2068</v>
      </c>
      <c r="G1234" s="21" t="s">
        <v>2029</v>
      </c>
      <c r="H1234" s="10"/>
      <c r="I1234" s="38" t="s">
        <v>3494</v>
      </c>
      <c r="J1234" s="23" t="s">
        <v>185</v>
      </c>
    </row>
    <row r="1235" spans="2:10" ht="15" customHeight="1" x14ac:dyDescent="0.25">
      <c r="B1235" s="46" t="s">
        <v>2025</v>
      </c>
      <c r="C1235" s="10" t="s">
        <v>291</v>
      </c>
      <c r="D1235" s="37">
        <v>20000</v>
      </c>
      <c r="E1235" s="10" t="s">
        <v>11</v>
      </c>
      <c r="F1235" s="21" t="s">
        <v>2068</v>
      </c>
      <c r="G1235" s="21" t="s">
        <v>2029</v>
      </c>
      <c r="H1235" s="10"/>
      <c r="I1235" s="38" t="s">
        <v>3494</v>
      </c>
      <c r="J1235" s="23" t="s">
        <v>185</v>
      </c>
    </row>
    <row r="1236" spans="2:10" ht="15" customHeight="1" x14ac:dyDescent="0.25">
      <c r="B1236" s="46" t="s">
        <v>2025</v>
      </c>
      <c r="C1236" s="10" t="s">
        <v>291</v>
      </c>
      <c r="D1236" s="37">
        <v>20000</v>
      </c>
      <c r="E1236" s="10" t="s">
        <v>11</v>
      </c>
      <c r="F1236" s="21" t="s">
        <v>2068</v>
      </c>
      <c r="G1236" s="21" t="s">
        <v>2029</v>
      </c>
      <c r="H1236" s="10"/>
      <c r="I1236" s="38" t="s">
        <v>3494</v>
      </c>
      <c r="J1236" s="23" t="s">
        <v>185</v>
      </c>
    </row>
    <row r="1237" spans="2:10" ht="15" customHeight="1" x14ac:dyDescent="0.25">
      <c r="B1237" s="46" t="s">
        <v>2025</v>
      </c>
      <c r="C1237" s="10" t="s">
        <v>291</v>
      </c>
      <c r="D1237" s="37">
        <v>20000</v>
      </c>
      <c r="E1237" s="10" t="s">
        <v>11</v>
      </c>
      <c r="F1237" s="21" t="s">
        <v>2068</v>
      </c>
      <c r="G1237" s="21" t="s">
        <v>2029</v>
      </c>
      <c r="H1237" s="10"/>
      <c r="I1237" s="38" t="s">
        <v>3494</v>
      </c>
      <c r="J1237" s="23" t="s">
        <v>185</v>
      </c>
    </row>
    <row r="1238" spans="2:10" ht="15" customHeight="1" x14ac:dyDescent="0.25">
      <c r="B1238" s="46" t="s">
        <v>2025</v>
      </c>
      <c r="C1238" s="10" t="s">
        <v>291</v>
      </c>
      <c r="D1238" s="37">
        <v>20000</v>
      </c>
      <c r="E1238" s="10" t="s">
        <v>11</v>
      </c>
      <c r="F1238" s="21" t="s">
        <v>2068</v>
      </c>
      <c r="G1238" s="21" t="s">
        <v>2029</v>
      </c>
      <c r="H1238" s="10"/>
      <c r="I1238" s="38" t="s">
        <v>3494</v>
      </c>
      <c r="J1238" s="23" t="s">
        <v>185</v>
      </c>
    </row>
    <row r="1239" spans="2:10" ht="15" customHeight="1" x14ac:dyDescent="0.25">
      <c r="B1239" s="46" t="s">
        <v>2025</v>
      </c>
      <c r="C1239" s="10" t="s">
        <v>291</v>
      </c>
      <c r="D1239" s="37">
        <v>20000</v>
      </c>
      <c r="E1239" s="10" t="s">
        <v>11</v>
      </c>
      <c r="F1239" s="21" t="s">
        <v>2068</v>
      </c>
      <c r="G1239" s="21" t="s">
        <v>2029</v>
      </c>
      <c r="H1239" s="10"/>
      <c r="I1239" s="38" t="s">
        <v>3494</v>
      </c>
      <c r="J1239" s="23" t="s">
        <v>185</v>
      </c>
    </row>
    <row r="1240" spans="2:10" ht="15" customHeight="1" x14ac:dyDescent="0.25">
      <c r="B1240" s="46" t="s">
        <v>2025</v>
      </c>
      <c r="C1240" s="10" t="s">
        <v>291</v>
      </c>
      <c r="D1240" s="37">
        <v>20000</v>
      </c>
      <c r="E1240" s="10" t="s">
        <v>11</v>
      </c>
      <c r="F1240" s="21" t="s">
        <v>2068</v>
      </c>
      <c r="G1240" s="21" t="s">
        <v>2029</v>
      </c>
      <c r="H1240" s="10"/>
      <c r="I1240" s="38" t="s">
        <v>3494</v>
      </c>
      <c r="J1240" s="23" t="s">
        <v>185</v>
      </c>
    </row>
    <row r="1241" spans="2:10" ht="15" customHeight="1" x14ac:dyDescent="0.25">
      <c r="B1241" s="46" t="s">
        <v>2025</v>
      </c>
      <c r="C1241" s="10" t="s">
        <v>291</v>
      </c>
      <c r="D1241" s="37">
        <v>20000</v>
      </c>
      <c r="E1241" s="10" t="s">
        <v>11</v>
      </c>
      <c r="F1241" s="21" t="s">
        <v>2068</v>
      </c>
      <c r="G1241" s="21" t="s">
        <v>2029</v>
      </c>
      <c r="H1241" s="10"/>
      <c r="I1241" s="38" t="s">
        <v>3494</v>
      </c>
      <c r="J1241" s="23" t="s">
        <v>186</v>
      </c>
    </row>
    <row r="1242" spans="2:10" ht="15" customHeight="1" x14ac:dyDescent="0.25">
      <c r="B1242" s="46" t="s">
        <v>2025</v>
      </c>
      <c r="C1242" s="10" t="s">
        <v>291</v>
      </c>
      <c r="D1242" s="37">
        <v>20000</v>
      </c>
      <c r="E1242" s="10" t="s">
        <v>11</v>
      </c>
      <c r="F1242" s="21" t="s">
        <v>2068</v>
      </c>
      <c r="G1242" s="21" t="s">
        <v>2029</v>
      </c>
      <c r="H1242" s="10"/>
      <c r="I1242" s="38" t="s">
        <v>3494</v>
      </c>
      <c r="J1242" s="23" t="s">
        <v>186</v>
      </c>
    </row>
    <row r="1243" spans="2:10" ht="15" customHeight="1" x14ac:dyDescent="0.25">
      <c r="B1243" s="46" t="s">
        <v>2025</v>
      </c>
      <c r="C1243" s="10" t="s">
        <v>291</v>
      </c>
      <c r="D1243" s="37">
        <v>20000</v>
      </c>
      <c r="E1243" s="10" t="s">
        <v>11</v>
      </c>
      <c r="F1243" s="21" t="s">
        <v>2068</v>
      </c>
      <c r="G1243" s="21" t="s">
        <v>2029</v>
      </c>
      <c r="H1243" s="10"/>
      <c r="I1243" s="38" t="s">
        <v>3494</v>
      </c>
      <c r="J1243" s="23" t="s">
        <v>186</v>
      </c>
    </row>
    <row r="1244" spans="2:10" ht="15" customHeight="1" x14ac:dyDescent="0.25">
      <c r="B1244" s="46" t="s">
        <v>2025</v>
      </c>
      <c r="C1244" s="10" t="s">
        <v>291</v>
      </c>
      <c r="D1244" s="37">
        <v>20000</v>
      </c>
      <c r="E1244" s="10" t="s">
        <v>11</v>
      </c>
      <c r="F1244" s="21" t="s">
        <v>2068</v>
      </c>
      <c r="G1244" s="21" t="s">
        <v>2029</v>
      </c>
      <c r="H1244" s="10"/>
      <c r="I1244" s="38" t="s">
        <v>3494</v>
      </c>
      <c r="J1244" s="23" t="s">
        <v>186</v>
      </c>
    </row>
    <row r="1245" spans="2:10" ht="15" customHeight="1" x14ac:dyDescent="0.25">
      <c r="B1245" s="46" t="s">
        <v>2025</v>
      </c>
      <c r="C1245" s="10" t="s">
        <v>291</v>
      </c>
      <c r="D1245" s="37">
        <v>20000</v>
      </c>
      <c r="E1245" s="10" t="s">
        <v>11</v>
      </c>
      <c r="F1245" s="21" t="s">
        <v>2068</v>
      </c>
      <c r="G1245" s="21" t="s">
        <v>2029</v>
      </c>
      <c r="H1245" s="10"/>
      <c r="I1245" s="38" t="s">
        <v>3494</v>
      </c>
      <c r="J1245" s="23" t="s">
        <v>186</v>
      </c>
    </row>
    <row r="1246" spans="2:10" ht="15" customHeight="1" x14ac:dyDescent="0.25">
      <c r="B1246" s="46" t="s">
        <v>2025</v>
      </c>
      <c r="C1246" s="10" t="s">
        <v>291</v>
      </c>
      <c r="D1246" s="37">
        <v>20000</v>
      </c>
      <c r="E1246" s="10" t="s">
        <v>11</v>
      </c>
      <c r="F1246" s="21" t="s">
        <v>2068</v>
      </c>
      <c r="G1246" s="21" t="s">
        <v>2029</v>
      </c>
      <c r="H1246" s="10"/>
      <c r="I1246" s="38" t="s">
        <v>3494</v>
      </c>
      <c r="J1246" s="23" t="s">
        <v>186</v>
      </c>
    </row>
    <row r="1247" spans="2:10" ht="15" customHeight="1" x14ac:dyDescent="0.25">
      <c r="B1247" s="46" t="s">
        <v>2025</v>
      </c>
      <c r="C1247" s="10" t="s">
        <v>291</v>
      </c>
      <c r="D1247" s="37">
        <v>20000</v>
      </c>
      <c r="E1247" s="10" t="s">
        <v>11</v>
      </c>
      <c r="F1247" s="21" t="s">
        <v>2068</v>
      </c>
      <c r="G1247" s="21" t="s">
        <v>2029</v>
      </c>
      <c r="H1247" s="10"/>
      <c r="I1247" s="38" t="s">
        <v>3494</v>
      </c>
      <c r="J1247" s="23" t="s">
        <v>186</v>
      </c>
    </row>
    <row r="1248" spans="2:10" ht="15" customHeight="1" x14ac:dyDescent="0.25">
      <c r="B1248" s="46" t="s">
        <v>2025</v>
      </c>
      <c r="C1248" s="10" t="s">
        <v>291</v>
      </c>
      <c r="D1248" s="37">
        <v>20000</v>
      </c>
      <c r="E1248" s="10" t="s">
        <v>11</v>
      </c>
      <c r="F1248" s="21" t="s">
        <v>2068</v>
      </c>
      <c r="G1248" s="21" t="s">
        <v>2029</v>
      </c>
      <c r="H1248" s="10"/>
      <c r="I1248" s="38" t="s">
        <v>3494</v>
      </c>
      <c r="J1248" s="23" t="s">
        <v>186</v>
      </c>
    </row>
    <row r="1249" spans="2:10" ht="15" customHeight="1" x14ac:dyDescent="0.25">
      <c r="B1249" s="46" t="s">
        <v>2025</v>
      </c>
      <c r="C1249" s="10" t="s">
        <v>291</v>
      </c>
      <c r="D1249" s="37">
        <v>20000</v>
      </c>
      <c r="E1249" s="10" t="s">
        <v>11</v>
      </c>
      <c r="F1249" s="21" t="s">
        <v>2068</v>
      </c>
      <c r="G1249" s="21" t="s">
        <v>2029</v>
      </c>
      <c r="H1249" s="10"/>
      <c r="I1249" s="38" t="s">
        <v>3494</v>
      </c>
      <c r="J1249" s="23" t="s">
        <v>186</v>
      </c>
    </row>
    <row r="1250" spans="2:10" ht="15" customHeight="1" x14ac:dyDescent="0.25">
      <c r="B1250" s="46" t="s">
        <v>2025</v>
      </c>
      <c r="C1250" s="10" t="s">
        <v>291</v>
      </c>
      <c r="D1250" s="37">
        <v>20000</v>
      </c>
      <c r="E1250" s="10" t="s">
        <v>11</v>
      </c>
      <c r="F1250" s="21" t="s">
        <v>2068</v>
      </c>
      <c r="G1250" s="21" t="s">
        <v>2029</v>
      </c>
      <c r="H1250" s="10"/>
      <c r="I1250" s="38" t="s">
        <v>3494</v>
      </c>
      <c r="J1250" s="23" t="s">
        <v>186</v>
      </c>
    </row>
    <row r="1251" spans="2:10" ht="15" customHeight="1" x14ac:dyDescent="0.25">
      <c r="B1251" s="46" t="s">
        <v>2025</v>
      </c>
      <c r="C1251" s="10" t="s">
        <v>291</v>
      </c>
      <c r="D1251" s="37">
        <v>20000</v>
      </c>
      <c r="E1251" s="10" t="s">
        <v>11</v>
      </c>
      <c r="F1251" s="21" t="s">
        <v>2068</v>
      </c>
      <c r="G1251" s="21" t="s">
        <v>2029</v>
      </c>
      <c r="H1251" s="10"/>
      <c r="I1251" s="38" t="s">
        <v>3494</v>
      </c>
      <c r="J1251" s="23" t="s">
        <v>186</v>
      </c>
    </row>
    <row r="1252" spans="2:10" ht="15" customHeight="1" x14ac:dyDescent="0.25">
      <c r="B1252" s="46" t="s">
        <v>2025</v>
      </c>
      <c r="C1252" s="10" t="s">
        <v>291</v>
      </c>
      <c r="D1252" s="37">
        <v>20000</v>
      </c>
      <c r="E1252" s="10" t="s">
        <v>11</v>
      </c>
      <c r="F1252" s="21" t="s">
        <v>2068</v>
      </c>
      <c r="G1252" s="21" t="s">
        <v>2029</v>
      </c>
      <c r="H1252" s="10"/>
      <c r="I1252" s="38" t="s">
        <v>3494</v>
      </c>
      <c r="J1252" s="23" t="s">
        <v>186</v>
      </c>
    </row>
    <row r="1253" spans="2:10" ht="15" customHeight="1" x14ac:dyDescent="0.25">
      <c r="B1253" s="46" t="s">
        <v>2025</v>
      </c>
      <c r="C1253" s="10" t="s">
        <v>291</v>
      </c>
      <c r="D1253" s="37">
        <v>20000</v>
      </c>
      <c r="E1253" s="10" t="s">
        <v>11</v>
      </c>
      <c r="F1253" s="21" t="s">
        <v>2068</v>
      </c>
      <c r="G1253" s="21" t="s">
        <v>2029</v>
      </c>
      <c r="H1253" s="10"/>
      <c r="I1253" s="38" t="s">
        <v>3494</v>
      </c>
      <c r="J1253" s="23" t="s">
        <v>186</v>
      </c>
    </row>
    <row r="1254" spans="2:10" ht="15" customHeight="1" x14ac:dyDescent="0.25">
      <c r="B1254" s="46" t="s">
        <v>2025</v>
      </c>
      <c r="C1254" s="10" t="s">
        <v>291</v>
      </c>
      <c r="D1254" s="37">
        <v>20000</v>
      </c>
      <c r="E1254" s="10" t="s">
        <v>11</v>
      </c>
      <c r="F1254" s="21" t="s">
        <v>2068</v>
      </c>
      <c r="G1254" s="21" t="s">
        <v>2029</v>
      </c>
      <c r="H1254" s="10"/>
      <c r="I1254" s="38" t="s">
        <v>3494</v>
      </c>
      <c r="J1254" s="23" t="s">
        <v>186</v>
      </c>
    </row>
    <row r="1255" spans="2:10" ht="15" customHeight="1" x14ac:dyDescent="0.25">
      <c r="B1255" s="46" t="s">
        <v>2025</v>
      </c>
      <c r="C1255" s="10" t="s">
        <v>291</v>
      </c>
      <c r="D1255" s="37">
        <v>20000</v>
      </c>
      <c r="E1255" s="10" t="s">
        <v>11</v>
      </c>
      <c r="F1255" s="21" t="s">
        <v>2068</v>
      </c>
      <c r="G1255" s="21" t="s">
        <v>2029</v>
      </c>
      <c r="H1255" s="10"/>
      <c r="I1255" s="38" t="s">
        <v>3494</v>
      </c>
      <c r="J1255" s="23" t="s">
        <v>186</v>
      </c>
    </row>
    <row r="1256" spans="2:10" ht="15" customHeight="1" x14ac:dyDescent="0.25">
      <c r="B1256" s="46" t="s">
        <v>2025</v>
      </c>
      <c r="C1256" s="10" t="s">
        <v>291</v>
      </c>
      <c r="D1256" s="37">
        <v>20000</v>
      </c>
      <c r="E1256" s="10" t="s">
        <v>11</v>
      </c>
      <c r="F1256" s="21" t="s">
        <v>2068</v>
      </c>
      <c r="G1256" s="21" t="s">
        <v>2029</v>
      </c>
      <c r="H1256" s="10"/>
      <c r="I1256" s="38" t="s">
        <v>3494</v>
      </c>
      <c r="J1256" s="23" t="s">
        <v>186</v>
      </c>
    </row>
    <row r="1257" spans="2:10" ht="15" customHeight="1" x14ac:dyDescent="0.25">
      <c r="B1257" s="46" t="s">
        <v>2025</v>
      </c>
      <c r="C1257" s="10" t="s">
        <v>291</v>
      </c>
      <c r="D1257" s="37">
        <v>20000</v>
      </c>
      <c r="E1257" s="10" t="s">
        <v>11</v>
      </c>
      <c r="F1257" s="21" t="s">
        <v>2068</v>
      </c>
      <c r="G1257" s="21" t="s">
        <v>2029</v>
      </c>
      <c r="H1257" s="10"/>
      <c r="I1257" s="38" t="s">
        <v>3494</v>
      </c>
      <c r="J1257" s="23" t="s">
        <v>186</v>
      </c>
    </row>
    <row r="1258" spans="2:10" ht="15" customHeight="1" x14ac:dyDescent="0.25">
      <c r="B1258" s="46" t="s">
        <v>2025</v>
      </c>
      <c r="C1258" s="10" t="s">
        <v>291</v>
      </c>
      <c r="D1258" s="37">
        <v>20000</v>
      </c>
      <c r="E1258" s="10" t="s">
        <v>11</v>
      </c>
      <c r="F1258" s="21" t="s">
        <v>2068</v>
      </c>
      <c r="G1258" s="21" t="s">
        <v>2029</v>
      </c>
      <c r="H1258" s="10"/>
      <c r="I1258" s="38" t="s">
        <v>3494</v>
      </c>
      <c r="J1258" s="23" t="s">
        <v>186</v>
      </c>
    </row>
    <row r="1259" spans="2:10" ht="15" customHeight="1" x14ac:dyDescent="0.25">
      <c r="B1259" s="46" t="s">
        <v>2025</v>
      </c>
      <c r="C1259" s="10" t="s">
        <v>291</v>
      </c>
      <c r="D1259" s="37">
        <v>20000</v>
      </c>
      <c r="E1259" s="10" t="s">
        <v>11</v>
      </c>
      <c r="F1259" s="21" t="s">
        <v>2068</v>
      </c>
      <c r="G1259" s="21" t="s">
        <v>2029</v>
      </c>
      <c r="H1259" s="10"/>
      <c r="I1259" s="38" t="s">
        <v>3494</v>
      </c>
      <c r="J1259" s="23" t="s">
        <v>186</v>
      </c>
    </row>
    <row r="1260" spans="2:10" ht="15" customHeight="1" x14ac:dyDescent="0.25">
      <c r="B1260" s="46" t="s">
        <v>2025</v>
      </c>
      <c r="C1260" s="10" t="s">
        <v>291</v>
      </c>
      <c r="D1260" s="37">
        <v>20000</v>
      </c>
      <c r="E1260" s="10" t="s">
        <v>11</v>
      </c>
      <c r="F1260" s="21" t="s">
        <v>2068</v>
      </c>
      <c r="G1260" s="21" t="s">
        <v>2029</v>
      </c>
      <c r="H1260" s="10"/>
      <c r="I1260" s="38" t="s">
        <v>3494</v>
      </c>
      <c r="J1260" s="23" t="s">
        <v>186</v>
      </c>
    </row>
    <row r="1261" spans="2:10" ht="15" customHeight="1" x14ac:dyDescent="0.25">
      <c r="B1261" s="46" t="s">
        <v>2025</v>
      </c>
      <c r="C1261" s="10" t="s">
        <v>291</v>
      </c>
      <c r="D1261" s="37">
        <v>20000</v>
      </c>
      <c r="E1261" s="10" t="s">
        <v>11</v>
      </c>
      <c r="F1261" s="21" t="s">
        <v>2068</v>
      </c>
      <c r="G1261" s="21" t="s">
        <v>2029</v>
      </c>
      <c r="H1261" s="10"/>
      <c r="I1261" s="38" t="s">
        <v>3494</v>
      </c>
      <c r="J1261" s="23" t="s">
        <v>186</v>
      </c>
    </row>
    <row r="1262" spans="2:10" ht="15" customHeight="1" x14ac:dyDescent="0.25">
      <c r="B1262" s="46" t="s">
        <v>2025</v>
      </c>
      <c r="C1262" s="10" t="s">
        <v>291</v>
      </c>
      <c r="D1262" s="37">
        <v>20000</v>
      </c>
      <c r="E1262" s="10" t="s">
        <v>11</v>
      </c>
      <c r="F1262" s="21" t="s">
        <v>2068</v>
      </c>
      <c r="G1262" s="21" t="s">
        <v>2029</v>
      </c>
      <c r="H1262" s="10"/>
      <c r="I1262" s="38" t="s">
        <v>3494</v>
      </c>
      <c r="J1262" s="23" t="s">
        <v>186</v>
      </c>
    </row>
    <row r="1263" spans="2:10" ht="15" customHeight="1" x14ac:dyDescent="0.25">
      <c r="B1263" s="46" t="s">
        <v>2025</v>
      </c>
      <c r="C1263" s="10" t="s">
        <v>291</v>
      </c>
      <c r="D1263" s="37">
        <v>20000</v>
      </c>
      <c r="E1263" s="10" t="s">
        <v>11</v>
      </c>
      <c r="F1263" s="21" t="s">
        <v>2068</v>
      </c>
      <c r="G1263" s="21" t="s">
        <v>2029</v>
      </c>
      <c r="H1263" s="10"/>
      <c r="I1263" s="38" t="s">
        <v>3494</v>
      </c>
      <c r="J1263" s="23" t="s">
        <v>186</v>
      </c>
    </row>
    <row r="1264" spans="2:10" ht="15" customHeight="1" x14ac:dyDescent="0.25">
      <c r="B1264" s="46" t="s">
        <v>2025</v>
      </c>
      <c r="C1264" s="10" t="s">
        <v>291</v>
      </c>
      <c r="D1264" s="37">
        <v>20000</v>
      </c>
      <c r="E1264" s="10" t="s">
        <v>11</v>
      </c>
      <c r="F1264" s="21" t="s">
        <v>2068</v>
      </c>
      <c r="G1264" s="21" t="s">
        <v>2029</v>
      </c>
      <c r="H1264" s="10"/>
      <c r="I1264" s="38" t="s">
        <v>3494</v>
      </c>
      <c r="J1264" s="23" t="s">
        <v>186</v>
      </c>
    </row>
    <row r="1265" spans="2:10" ht="15" customHeight="1" x14ac:dyDescent="0.25">
      <c r="B1265" s="46" t="s">
        <v>2025</v>
      </c>
      <c r="C1265" s="10" t="s">
        <v>291</v>
      </c>
      <c r="D1265" s="37">
        <v>20000</v>
      </c>
      <c r="E1265" s="10" t="s">
        <v>11</v>
      </c>
      <c r="F1265" s="21" t="s">
        <v>2068</v>
      </c>
      <c r="G1265" s="21" t="s">
        <v>2029</v>
      </c>
      <c r="H1265" s="10"/>
      <c r="I1265" s="38" t="s">
        <v>3494</v>
      </c>
      <c r="J1265" s="23" t="s">
        <v>186</v>
      </c>
    </row>
    <row r="1266" spans="2:10" ht="15" customHeight="1" x14ac:dyDescent="0.25">
      <c r="B1266" s="46" t="s">
        <v>2025</v>
      </c>
      <c r="C1266" s="10" t="s">
        <v>291</v>
      </c>
      <c r="D1266" s="37">
        <v>20000</v>
      </c>
      <c r="E1266" s="10" t="s">
        <v>11</v>
      </c>
      <c r="F1266" s="21" t="s">
        <v>2068</v>
      </c>
      <c r="G1266" s="21" t="s">
        <v>2029</v>
      </c>
      <c r="H1266" s="10"/>
      <c r="I1266" s="38" t="s">
        <v>3494</v>
      </c>
      <c r="J1266" s="23" t="s">
        <v>186</v>
      </c>
    </row>
    <row r="1267" spans="2:10" ht="15" customHeight="1" x14ac:dyDescent="0.25">
      <c r="B1267" s="46" t="s">
        <v>2025</v>
      </c>
      <c r="C1267" s="10" t="s">
        <v>291</v>
      </c>
      <c r="D1267" s="37">
        <v>20000</v>
      </c>
      <c r="E1267" s="10" t="s">
        <v>11</v>
      </c>
      <c r="F1267" s="21" t="s">
        <v>2068</v>
      </c>
      <c r="G1267" s="21" t="s">
        <v>2029</v>
      </c>
      <c r="H1267" s="10"/>
      <c r="I1267" s="38" t="s">
        <v>3494</v>
      </c>
      <c r="J1267" s="23" t="s">
        <v>186</v>
      </c>
    </row>
    <row r="1268" spans="2:10" ht="15" customHeight="1" x14ac:dyDescent="0.25">
      <c r="B1268" s="46" t="s">
        <v>2025</v>
      </c>
      <c r="C1268" s="10" t="s">
        <v>291</v>
      </c>
      <c r="D1268" s="37">
        <v>20000</v>
      </c>
      <c r="E1268" s="10" t="s">
        <v>11</v>
      </c>
      <c r="F1268" s="21" t="s">
        <v>2068</v>
      </c>
      <c r="G1268" s="21" t="s">
        <v>2029</v>
      </c>
      <c r="H1268" s="10"/>
      <c r="I1268" s="38" t="s">
        <v>3494</v>
      </c>
      <c r="J1268" s="23" t="s">
        <v>186</v>
      </c>
    </row>
    <row r="1269" spans="2:10" ht="15" customHeight="1" x14ac:dyDescent="0.25">
      <c r="B1269" s="46" t="s">
        <v>2025</v>
      </c>
      <c r="C1269" s="10" t="s">
        <v>291</v>
      </c>
      <c r="D1269" s="37">
        <v>20000</v>
      </c>
      <c r="E1269" s="10" t="s">
        <v>11</v>
      </c>
      <c r="F1269" s="21" t="s">
        <v>2068</v>
      </c>
      <c r="G1269" s="21" t="s">
        <v>2029</v>
      </c>
      <c r="H1269" s="10"/>
      <c r="I1269" s="38" t="s">
        <v>3494</v>
      </c>
      <c r="J1269" s="23" t="s">
        <v>186</v>
      </c>
    </row>
    <row r="1270" spans="2:10" ht="15" customHeight="1" x14ac:dyDescent="0.25">
      <c r="B1270" s="46" t="s">
        <v>2025</v>
      </c>
      <c r="C1270" s="10" t="s">
        <v>291</v>
      </c>
      <c r="D1270" s="37">
        <v>20000</v>
      </c>
      <c r="E1270" s="10" t="s">
        <v>11</v>
      </c>
      <c r="F1270" s="21" t="s">
        <v>2068</v>
      </c>
      <c r="G1270" s="21" t="s">
        <v>2029</v>
      </c>
      <c r="H1270" s="10"/>
      <c r="I1270" s="38" t="s">
        <v>3494</v>
      </c>
      <c r="J1270" s="23" t="s">
        <v>186</v>
      </c>
    </row>
    <row r="1271" spans="2:10" ht="15" customHeight="1" x14ac:dyDescent="0.25">
      <c r="B1271" s="46" t="s">
        <v>2025</v>
      </c>
      <c r="C1271" s="10" t="s">
        <v>291</v>
      </c>
      <c r="D1271" s="37">
        <v>20000</v>
      </c>
      <c r="E1271" s="10" t="s">
        <v>11</v>
      </c>
      <c r="F1271" s="21" t="s">
        <v>2068</v>
      </c>
      <c r="G1271" s="21" t="s">
        <v>2029</v>
      </c>
      <c r="H1271" s="10"/>
      <c r="I1271" s="38" t="s">
        <v>3494</v>
      </c>
      <c r="J1271" s="23" t="s">
        <v>186</v>
      </c>
    </row>
    <row r="1272" spans="2:10" ht="15" customHeight="1" x14ac:dyDescent="0.25">
      <c r="B1272" s="46" t="s">
        <v>2025</v>
      </c>
      <c r="C1272" s="10" t="s">
        <v>291</v>
      </c>
      <c r="D1272" s="37">
        <v>20000</v>
      </c>
      <c r="E1272" s="10" t="s">
        <v>11</v>
      </c>
      <c r="F1272" s="21" t="s">
        <v>2068</v>
      </c>
      <c r="G1272" s="21" t="s">
        <v>2029</v>
      </c>
      <c r="H1272" s="10"/>
      <c r="I1272" s="38" t="s">
        <v>3494</v>
      </c>
      <c r="J1272" s="23" t="s">
        <v>186</v>
      </c>
    </row>
    <row r="1273" spans="2:10" ht="15" customHeight="1" x14ac:dyDescent="0.25">
      <c r="B1273" s="46" t="s">
        <v>2025</v>
      </c>
      <c r="C1273" s="10" t="s">
        <v>291</v>
      </c>
      <c r="D1273" s="37">
        <v>20000</v>
      </c>
      <c r="E1273" s="10" t="s">
        <v>11</v>
      </c>
      <c r="F1273" s="21" t="s">
        <v>2068</v>
      </c>
      <c r="G1273" s="21" t="s">
        <v>2029</v>
      </c>
      <c r="H1273" s="10"/>
      <c r="I1273" s="38" t="s">
        <v>3494</v>
      </c>
      <c r="J1273" s="23" t="s">
        <v>186</v>
      </c>
    </row>
    <row r="1274" spans="2:10" ht="15" customHeight="1" x14ac:dyDescent="0.25">
      <c r="B1274" s="46" t="s">
        <v>2025</v>
      </c>
      <c r="C1274" s="10" t="s">
        <v>291</v>
      </c>
      <c r="D1274" s="37">
        <v>20000</v>
      </c>
      <c r="E1274" s="10" t="s">
        <v>11</v>
      </c>
      <c r="F1274" s="21" t="s">
        <v>2068</v>
      </c>
      <c r="G1274" s="21" t="s">
        <v>2029</v>
      </c>
      <c r="H1274" s="10"/>
      <c r="I1274" s="38" t="s">
        <v>3494</v>
      </c>
      <c r="J1274" s="23" t="s">
        <v>186</v>
      </c>
    </row>
    <row r="1275" spans="2:10" ht="15" customHeight="1" x14ac:dyDescent="0.25">
      <c r="B1275" s="46" t="s">
        <v>2025</v>
      </c>
      <c r="C1275" s="10" t="s">
        <v>291</v>
      </c>
      <c r="D1275" s="37">
        <v>20000</v>
      </c>
      <c r="E1275" s="10" t="s">
        <v>11</v>
      </c>
      <c r="F1275" s="21" t="s">
        <v>2068</v>
      </c>
      <c r="G1275" s="21" t="s">
        <v>2029</v>
      </c>
      <c r="H1275" s="10"/>
      <c r="I1275" s="38" t="s">
        <v>3494</v>
      </c>
      <c r="J1275" s="23" t="s">
        <v>186</v>
      </c>
    </row>
    <row r="1276" spans="2:10" ht="15" customHeight="1" x14ac:dyDescent="0.25">
      <c r="B1276" s="46" t="s">
        <v>2025</v>
      </c>
      <c r="C1276" s="10" t="s">
        <v>291</v>
      </c>
      <c r="D1276" s="37">
        <v>20000</v>
      </c>
      <c r="E1276" s="10" t="s">
        <v>11</v>
      </c>
      <c r="F1276" s="21" t="s">
        <v>2068</v>
      </c>
      <c r="G1276" s="21" t="s">
        <v>2029</v>
      </c>
      <c r="H1276" s="10"/>
      <c r="I1276" s="38" t="s">
        <v>3494</v>
      </c>
      <c r="J1276" s="23" t="s">
        <v>186</v>
      </c>
    </row>
    <row r="1277" spans="2:10" ht="15" customHeight="1" x14ac:dyDescent="0.25">
      <c r="B1277" s="46" t="s">
        <v>2025</v>
      </c>
      <c r="C1277" s="10" t="s">
        <v>291</v>
      </c>
      <c r="D1277" s="37">
        <v>20000</v>
      </c>
      <c r="E1277" s="10" t="s">
        <v>11</v>
      </c>
      <c r="F1277" s="21" t="s">
        <v>2068</v>
      </c>
      <c r="G1277" s="21" t="s">
        <v>2029</v>
      </c>
      <c r="H1277" s="10"/>
      <c r="I1277" s="38" t="s">
        <v>3494</v>
      </c>
      <c r="J1277" s="23" t="s">
        <v>186</v>
      </c>
    </row>
    <row r="1278" spans="2:10" ht="15" customHeight="1" x14ac:dyDescent="0.25">
      <c r="B1278" s="46" t="s">
        <v>2025</v>
      </c>
      <c r="C1278" s="10" t="s">
        <v>291</v>
      </c>
      <c r="D1278" s="37">
        <v>20000</v>
      </c>
      <c r="E1278" s="10" t="s">
        <v>11</v>
      </c>
      <c r="F1278" s="21" t="s">
        <v>2068</v>
      </c>
      <c r="G1278" s="21" t="s">
        <v>2029</v>
      </c>
      <c r="H1278" s="10"/>
      <c r="I1278" s="38" t="s">
        <v>3494</v>
      </c>
      <c r="J1278" s="23" t="s">
        <v>186</v>
      </c>
    </row>
    <row r="1279" spans="2:10" ht="15" customHeight="1" x14ac:dyDescent="0.25">
      <c r="B1279" s="46" t="s">
        <v>2025</v>
      </c>
      <c r="C1279" s="10" t="s">
        <v>291</v>
      </c>
      <c r="D1279" s="37">
        <v>20000</v>
      </c>
      <c r="E1279" s="10" t="s">
        <v>11</v>
      </c>
      <c r="F1279" s="21" t="s">
        <v>2068</v>
      </c>
      <c r="G1279" s="21" t="s">
        <v>2029</v>
      </c>
      <c r="H1279" s="10"/>
      <c r="I1279" s="38" t="s">
        <v>3494</v>
      </c>
      <c r="J1279" s="23" t="s">
        <v>186</v>
      </c>
    </row>
    <row r="1280" spans="2:10" ht="15" customHeight="1" x14ac:dyDescent="0.25">
      <c r="B1280" s="46" t="s">
        <v>2025</v>
      </c>
      <c r="C1280" s="10" t="s">
        <v>291</v>
      </c>
      <c r="D1280" s="37">
        <v>20000</v>
      </c>
      <c r="E1280" s="10" t="s">
        <v>11</v>
      </c>
      <c r="F1280" s="21" t="s">
        <v>2068</v>
      </c>
      <c r="G1280" s="21" t="s">
        <v>2029</v>
      </c>
      <c r="H1280" s="10"/>
      <c r="I1280" s="38" t="s">
        <v>3494</v>
      </c>
      <c r="J1280" s="23" t="s">
        <v>186</v>
      </c>
    </row>
    <row r="1281" spans="2:10" ht="15" customHeight="1" x14ac:dyDescent="0.25">
      <c r="B1281" s="46" t="s">
        <v>2025</v>
      </c>
      <c r="C1281" s="10" t="s">
        <v>291</v>
      </c>
      <c r="D1281" s="37">
        <v>20000</v>
      </c>
      <c r="E1281" s="10" t="s">
        <v>11</v>
      </c>
      <c r="F1281" s="21" t="s">
        <v>2068</v>
      </c>
      <c r="G1281" s="21" t="s">
        <v>2029</v>
      </c>
      <c r="H1281" s="10"/>
      <c r="I1281" s="38" t="s">
        <v>3494</v>
      </c>
      <c r="J1281" s="23" t="s">
        <v>186</v>
      </c>
    </row>
    <row r="1282" spans="2:10" ht="15" customHeight="1" x14ac:dyDescent="0.25">
      <c r="B1282" s="46" t="s">
        <v>2025</v>
      </c>
      <c r="C1282" s="10" t="s">
        <v>291</v>
      </c>
      <c r="D1282" s="37">
        <v>20000</v>
      </c>
      <c r="E1282" s="10" t="s">
        <v>11</v>
      </c>
      <c r="F1282" s="21" t="s">
        <v>2068</v>
      </c>
      <c r="G1282" s="21" t="s">
        <v>2029</v>
      </c>
      <c r="H1282" s="10"/>
      <c r="I1282" s="38" t="s">
        <v>3494</v>
      </c>
      <c r="J1282" s="23" t="s">
        <v>186</v>
      </c>
    </row>
    <row r="1283" spans="2:10" ht="15" customHeight="1" x14ac:dyDescent="0.25">
      <c r="B1283" s="46" t="s">
        <v>2025</v>
      </c>
      <c r="C1283" s="10" t="s">
        <v>291</v>
      </c>
      <c r="D1283" s="37">
        <v>20000</v>
      </c>
      <c r="E1283" s="10" t="s">
        <v>11</v>
      </c>
      <c r="F1283" s="21" t="s">
        <v>2068</v>
      </c>
      <c r="G1283" s="21" t="s">
        <v>2029</v>
      </c>
      <c r="H1283" s="10"/>
      <c r="I1283" s="38" t="s">
        <v>3494</v>
      </c>
      <c r="J1283" s="23" t="s">
        <v>186</v>
      </c>
    </row>
    <row r="1284" spans="2:10" ht="15" customHeight="1" x14ac:dyDescent="0.25">
      <c r="B1284" s="46" t="s">
        <v>2025</v>
      </c>
      <c r="C1284" s="10" t="s">
        <v>291</v>
      </c>
      <c r="D1284" s="37">
        <v>20000</v>
      </c>
      <c r="E1284" s="10" t="s">
        <v>11</v>
      </c>
      <c r="F1284" s="21" t="s">
        <v>2068</v>
      </c>
      <c r="G1284" s="21" t="s">
        <v>2029</v>
      </c>
      <c r="H1284" s="10"/>
      <c r="I1284" s="38" t="s">
        <v>3494</v>
      </c>
      <c r="J1284" s="23" t="s">
        <v>186</v>
      </c>
    </row>
    <row r="1285" spans="2:10" ht="15" customHeight="1" x14ac:dyDescent="0.25">
      <c r="B1285" s="46" t="s">
        <v>2023</v>
      </c>
      <c r="C1285" s="10" t="s">
        <v>291</v>
      </c>
      <c r="D1285" s="37">
        <v>1000000</v>
      </c>
      <c r="E1285" s="10" t="s">
        <v>14</v>
      </c>
      <c r="F1285" s="43" t="s">
        <v>2068</v>
      </c>
      <c r="G1285" s="43" t="s">
        <v>2024</v>
      </c>
      <c r="H1285" s="8" t="s">
        <v>237</v>
      </c>
      <c r="I1285" s="39" t="s">
        <v>3495</v>
      </c>
      <c r="J1285" s="23" t="s">
        <v>183</v>
      </c>
    </row>
    <row r="1286" spans="2:10" ht="15" customHeight="1" x14ac:dyDescent="0.25">
      <c r="B1286" s="46" t="s">
        <v>2022</v>
      </c>
      <c r="C1286" s="10" t="s">
        <v>291</v>
      </c>
      <c r="D1286" s="37">
        <v>1125890.01</v>
      </c>
      <c r="E1286" s="10" t="s">
        <v>14</v>
      </c>
      <c r="F1286" s="43" t="s">
        <v>2068</v>
      </c>
      <c r="G1286" s="43" t="s">
        <v>2024</v>
      </c>
      <c r="H1286" s="10" t="s">
        <v>746</v>
      </c>
      <c r="I1286" s="39" t="s">
        <v>3495</v>
      </c>
      <c r="J1286" s="23" t="s">
        <v>184</v>
      </c>
    </row>
    <row r="1287" spans="2:10" ht="15" customHeight="1" x14ac:dyDescent="0.25">
      <c r="B1287" s="10" t="s">
        <v>2021</v>
      </c>
      <c r="C1287" s="10" t="s">
        <v>28</v>
      </c>
      <c r="D1287" s="37">
        <v>3911646</v>
      </c>
      <c r="E1287" s="10" t="s">
        <v>14</v>
      </c>
      <c r="F1287" s="21" t="s">
        <v>2068</v>
      </c>
      <c r="G1287" s="21" t="s">
        <v>2024</v>
      </c>
      <c r="H1287" s="10"/>
      <c r="I1287" s="38" t="s">
        <v>3495</v>
      </c>
      <c r="J1287" s="23" t="s">
        <v>184</v>
      </c>
    </row>
    <row r="1288" spans="2:10" ht="15" customHeight="1" x14ac:dyDescent="0.25">
      <c r="B1288" s="10" t="s">
        <v>2020</v>
      </c>
      <c r="C1288" s="10" t="s">
        <v>28</v>
      </c>
      <c r="D1288" s="37">
        <v>3911646</v>
      </c>
      <c r="E1288" s="10" t="s">
        <v>14</v>
      </c>
      <c r="F1288" s="21" t="s">
        <v>2068</v>
      </c>
      <c r="G1288" s="21" t="s">
        <v>2024</v>
      </c>
      <c r="H1288" s="10"/>
      <c r="I1288" s="38" t="s">
        <v>3495</v>
      </c>
      <c r="J1288" s="23" t="s">
        <v>184</v>
      </c>
    </row>
    <row r="1289" spans="2:10" ht="15" customHeight="1" x14ac:dyDescent="0.25">
      <c r="B1289" s="10" t="s">
        <v>2019</v>
      </c>
      <c r="C1289" s="10" t="s">
        <v>28</v>
      </c>
      <c r="D1289" s="37">
        <v>3911646</v>
      </c>
      <c r="E1289" s="10" t="s">
        <v>14</v>
      </c>
      <c r="F1289" s="21" t="s">
        <v>2068</v>
      </c>
      <c r="G1289" s="21" t="s">
        <v>2024</v>
      </c>
      <c r="H1289" s="10"/>
      <c r="I1289" s="38" t="s">
        <v>3495</v>
      </c>
      <c r="J1289" s="23" t="s">
        <v>184</v>
      </c>
    </row>
    <row r="1290" spans="2:10" ht="15" customHeight="1" x14ac:dyDescent="0.25">
      <c r="B1290" s="10" t="s">
        <v>2018</v>
      </c>
      <c r="C1290" s="10" t="s">
        <v>28</v>
      </c>
      <c r="D1290" s="37">
        <v>2957662</v>
      </c>
      <c r="E1290" s="10" t="s">
        <v>14</v>
      </c>
      <c r="F1290" s="21" t="s">
        <v>2068</v>
      </c>
      <c r="G1290" s="21" t="s">
        <v>2024</v>
      </c>
      <c r="H1290" s="10"/>
      <c r="I1290" s="38" t="s">
        <v>3495</v>
      </c>
      <c r="J1290" s="23" t="s">
        <v>184</v>
      </c>
    </row>
    <row r="1291" spans="2:10" ht="15" customHeight="1" x14ac:dyDescent="0.25">
      <c r="B1291" s="10" t="s">
        <v>2017</v>
      </c>
      <c r="C1291" s="10" t="s">
        <v>291</v>
      </c>
      <c r="D1291" s="37">
        <v>375000</v>
      </c>
      <c r="E1291" s="10" t="s">
        <v>14</v>
      </c>
      <c r="F1291" s="43" t="s">
        <v>2068</v>
      </c>
      <c r="G1291" s="43" t="s">
        <v>2024</v>
      </c>
      <c r="H1291" s="10" t="s">
        <v>255</v>
      </c>
      <c r="I1291" s="39" t="s">
        <v>3495</v>
      </c>
      <c r="J1291" s="23" t="s">
        <v>184</v>
      </c>
    </row>
    <row r="1292" spans="2:10" ht="15" customHeight="1" x14ac:dyDescent="0.25">
      <c r="B1292" s="10" t="s">
        <v>2016</v>
      </c>
      <c r="C1292" s="10" t="s">
        <v>291</v>
      </c>
      <c r="D1292" s="37">
        <v>437500</v>
      </c>
      <c r="E1292" s="10" t="s">
        <v>14</v>
      </c>
      <c r="F1292" s="21" t="s">
        <v>2068</v>
      </c>
      <c r="G1292" s="21" t="s">
        <v>2024</v>
      </c>
      <c r="H1292" s="10"/>
      <c r="I1292" s="38" t="s">
        <v>3495</v>
      </c>
      <c r="J1292" s="23" t="s">
        <v>184</v>
      </c>
    </row>
    <row r="1293" spans="2:10" ht="15" customHeight="1" x14ac:dyDescent="0.25">
      <c r="B1293" s="46" t="s">
        <v>2015</v>
      </c>
      <c r="C1293" s="10" t="s">
        <v>256</v>
      </c>
      <c r="D1293" s="37">
        <v>375000</v>
      </c>
      <c r="E1293" s="10" t="s">
        <v>14</v>
      </c>
      <c r="F1293" s="43" t="s">
        <v>2068</v>
      </c>
      <c r="G1293" s="43" t="s">
        <v>2024</v>
      </c>
      <c r="H1293" s="10" t="s">
        <v>255</v>
      </c>
      <c r="I1293" s="39" t="s">
        <v>3495</v>
      </c>
      <c r="J1293" s="23" t="s">
        <v>184</v>
      </c>
    </row>
    <row r="1294" spans="2:10" ht="15" customHeight="1" x14ac:dyDescent="0.25">
      <c r="B1294" s="21"/>
      <c r="C1294" s="21" t="s">
        <v>3081</v>
      </c>
      <c r="D1294" s="37" t="s">
        <v>3081</v>
      </c>
      <c r="E1294" s="21" t="s">
        <v>3081</v>
      </c>
      <c r="F1294" s="21" t="s">
        <v>2068</v>
      </c>
      <c r="G1294" s="21" t="s">
        <v>2014</v>
      </c>
      <c r="H1294" s="21"/>
      <c r="I1294" s="38" t="s">
        <v>3496</v>
      </c>
      <c r="J1294" s="23" t="s">
        <v>3081</v>
      </c>
    </row>
    <row r="1295" spans="2:10" ht="15" customHeight="1" x14ac:dyDescent="0.25">
      <c r="B1295" s="46" t="s">
        <v>2012</v>
      </c>
      <c r="C1295" s="10" t="s">
        <v>291</v>
      </c>
      <c r="D1295" s="37">
        <v>1264435</v>
      </c>
      <c r="E1295" s="10" t="s">
        <v>11</v>
      </c>
      <c r="F1295" s="43" t="s">
        <v>2068</v>
      </c>
      <c r="G1295" s="43" t="s">
        <v>2013</v>
      </c>
      <c r="H1295" s="10" t="s">
        <v>255</v>
      </c>
      <c r="I1295" s="39" t="s">
        <v>3497</v>
      </c>
      <c r="J1295" s="23" t="s">
        <v>184</v>
      </c>
    </row>
    <row r="1296" spans="2:10" ht="15" customHeight="1" x14ac:dyDescent="0.25">
      <c r="B1296" s="46" t="s">
        <v>2011</v>
      </c>
      <c r="C1296" s="10" t="s">
        <v>256</v>
      </c>
      <c r="D1296" s="37">
        <v>315760.2</v>
      </c>
      <c r="E1296" s="10" t="s">
        <v>11</v>
      </c>
      <c r="F1296" s="43" t="s">
        <v>2068</v>
      </c>
      <c r="G1296" s="43" t="s">
        <v>2013</v>
      </c>
      <c r="H1296" s="10" t="s">
        <v>255</v>
      </c>
      <c r="I1296" s="39" t="s">
        <v>3497</v>
      </c>
      <c r="J1296" s="23" t="s">
        <v>184</v>
      </c>
    </row>
    <row r="1297" spans="2:10" ht="15" customHeight="1" x14ac:dyDescent="0.25">
      <c r="B1297" s="46" t="s">
        <v>2010</v>
      </c>
      <c r="C1297" s="10" t="s">
        <v>256</v>
      </c>
      <c r="D1297" s="37">
        <v>400000</v>
      </c>
      <c r="E1297" s="10" t="s">
        <v>11</v>
      </c>
      <c r="F1297" s="43" t="s">
        <v>2068</v>
      </c>
      <c r="G1297" s="43" t="s">
        <v>2013</v>
      </c>
      <c r="H1297" s="10" t="s">
        <v>255</v>
      </c>
      <c r="I1297" s="39" t="s">
        <v>3497</v>
      </c>
      <c r="J1297" s="23" t="s">
        <v>185</v>
      </c>
    </row>
    <row r="1298" spans="2:10" ht="15" customHeight="1" x14ac:dyDescent="0.25">
      <c r="B1298" s="46" t="s">
        <v>2009</v>
      </c>
      <c r="C1298" s="10" t="s">
        <v>256</v>
      </c>
      <c r="D1298" s="37">
        <v>1150000</v>
      </c>
      <c r="E1298" s="10" t="s">
        <v>11</v>
      </c>
      <c r="F1298" s="43" t="s">
        <v>2068</v>
      </c>
      <c r="G1298" s="43" t="s">
        <v>2013</v>
      </c>
      <c r="H1298" s="10" t="s">
        <v>255</v>
      </c>
      <c r="I1298" s="39" t="s">
        <v>3497</v>
      </c>
      <c r="J1298" s="23" t="s">
        <v>184</v>
      </c>
    </row>
    <row r="1299" spans="2:10" ht="15" customHeight="1" x14ac:dyDescent="0.25">
      <c r="B1299" s="46" t="s">
        <v>2008</v>
      </c>
      <c r="C1299" s="10" t="s">
        <v>256</v>
      </c>
      <c r="D1299" s="37">
        <v>2126500</v>
      </c>
      <c r="E1299" s="10" t="s">
        <v>11</v>
      </c>
      <c r="F1299" s="43" t="s">
        <v>2068</v>
      </c>
      <c r="G1299" s="43" t="s">
        <v>2013</v>
      </c>
      <c r="H1299" s="10" t="s">
        <v>255</v>
      </c>
      <c r="I1299" s="39" t="s">
        <v>3497</v>
      </c>
      <c r="J1299" s="23" t="s">
        <v>184</v>
      </c>
    </row>
    <row r="1300" spans="2:10" ht="15" customHeight="1" x14ac:dyDescent="0.25">
      <c r="B1300" s="46" t="s">
        <v>2007</v>
      </c>
      <c r="C1300" s="10" t="s">
        <v>256</v>
      </c>
      <c r="D1300" s="37">
        <v>300000</v>
      </c>
      <c r="E1300" s="10" t="s">
        <v>11</v>
      </c>
      <c r="F1300" s="43" t="s">
        <v>2068</v>
      </c>
      <c r="G1300" s="43" t="s">
        <v>2013</v>
      </c>
      <c r="H1300" s="10" t="s">
        <v>255</v>
      </c>
      <c r="I1300" s="39" t="s">
        <v>3497</v>
      </c>
      <c r="J1300" s="23" t="s">
        <v>183</v>
      </c>
    </row>
    <row r="1301" spans="2:10" ht="15" customHeight="1" x14ac:dyDescent="0.25">
      <c r="B1301" s="46" t="s">
        <v>2006</v>
      </c>
      <c r="C1301" s="10" t="s">
        <v>256</v>
      </c>
      <c r="D1301" s="37">
        <v>532750</v>
      </c>
      <c r="E1301" s="10" t="s">
        <v>11</v>
      </c>
      <c r="F1301" s="43" t="s">
        <v>2068</v>
      </c>
      <c r="G1301" s="43" t="s">
        <v>2013</v>
      </c>
      <c r="H1301" s="10" t="s">
        <v>255</v>
      </c>
      <c r="I1301" s="39" t="s">
        <v>3497</v>
      </c>
      <c r="J1301" s="23" t="s">
        <v>184</v>
      </c>
    </row>
    <row r="1302" spans="2:10" ht="15" customHeight="1" x14ac:dyDescent="0.25">
      <c r="B1302" s="46" t="s">
        <v>2005</v>
      </c>
      <c r="C1302" s="10" t="s">
        <v>256</v>
      </c>
      <c r="D1302" s="37">
        <v>180000</v>
      </c>
      <c r="E1302" s="10" t="s">
        <v>11</v>
      </c>
      <c r="F1302" s="21" t="s">
        <v>2068</v>
      </c>
      <c r="G1302" s="21" t="s">
        <v>2013</v>
      </c>
      <c r="H1302" s="10"/>
      <c r="I1302" s="38" t="s">
        <v>3497</v>
      </c>
      <c r="J1302" s="23" t="s">
        <v>184</v>
      </c>
    </row>
    <row r="1303" spans="2:10" ht="15" customHeight="1" x14ac:dyDescent="0.25">
      <c r="B1303" s="46" t="s">
        <v>2004</v>
      </c>
      <c r="C1303" s="10" t="s">
        <v>256</v>
      </c>
      <c r="D1303" s="37">
        <v>877703</v>
      </c>
      <c r="E1303" s="10" t="s">
        <v>11</v>
      </c>
      <c r="F1303" s="43" t="s">
        <v>2068</v>
      </c>
      <c r="G1303" s="43" t="s">
        <v>2013</v>
      </c>
      <c r="H1303" s="10" t="s">
        <v>182</v>
      </c>
      <c r="I1303" s="39" t="s">
        <v>3497</v>
      </c>
      <c r="J1303" s="23" t="s">
        <v>184</v>
      </c>
    </row>
    <row r="1304" spans="2:10" ht="15" customHeight="1" x14ac:dyDescent="0.25">
      <c r="B1304" s="46" t="s">
        <v>2003</v>
      </c>
      <c r="C1304" s="10" t="s">
        <v>256</v>
      </c>
      <c r="D1304" s="37">
        <v>610000</v>
      </c>
      <c r="E1304" s="10" t="s">
        <v>11</v>
      </c>
      <c r="F1304" s="21" t="s">
        <v>2068</v>
      </c>
      <c r="G1304" s="21" t="s">
        <v>2013</v>
      </c>
      <c r="H1304" s="10"/>
      <c r="I1304" s="38" t="s">
        <v>3497</v>
      </c>
      <c r="J1304" s="23" t="s">
        <v>183</v>
      </c>
    </row>
    <row r="1305" spans="2:10" ht="15" customHeight="1" x14ac:dyDescent="0.25">
      <c r="B1305" s="46" t="s">
        <v>2002</v>
      </c>
      <c r="C1305" s="10" t="s">
        <v>256</v>
      </c>
      <c r="D1305" s="37">
        <v>825732.4</v>
      </c>
      <c r="E1305" s="10" t="s">
        <v>11</v>
      </c>
      <c r="F1305" s="43" t="s">
        <v>2068</v>
      </c>
      <c r="G1305" s="43" t="s">
        <v>2013</v>
      </c>
      <c r="H1305" s="10" t="s">
        <v>237</v>
      </c>
      <c r="I1305" s="39" t="s">
        <v>3497</v>
      </c>
      <c r="J1305" s="23" t="s">
        <v>184</v>
      </c>
    </row>
    <row r="1306" spans="2:10" ht="15" customHeight="1" x14ac:dyDescent="0.25">
      <c r="B1306" s="46" t="s">
        <v>2001</v>
      </c>
      <c r="C1306" s="10" t="s">
        <v>256</v>
      </c>
      <c r="D1306" s="37">
        <v>400000</v>
      </c>
      <c r="E1306" s="10" t="s">
        <v>11</v>
      </c>
      <c r="F1306" s="43" t="s">
        <v>2068</v>
      </c>
      <c r="G1306" s="43" t="s">
        <v>2013</v>
      </c>
      <c r="H1306" s="10" t="s">
        <v>255</v>
      </c>
      <c r="I1306" s="39" t="s">
        <v>3497</v>
      </c>
      <c r="J1306" s="23" t="s">
        <v>184</v>
      </c>
    </row>
    <row r="1307" spans="2:10" ht="15" customHeight="1" x14ac:dyDescent="0.25">
      <c r="B1307" s="46" t="s">
        <v>2000</v>
      </c>
      <c r="C1307" s="10" t="s">
        <v>256</v>
      </c>
      <c r="D1307" s="37">
        <v>276100</v>
      </c>
      <c r="E1307" s="10" t="s">
        <v>11</v>
      </c>
      <c r="F1307" s="43" t="s">
        <v>2068</v>
      </c>
      <c r="G1307" s="43" t="s">
        <v>2013</v>
      </c>
      <c r="H1307" s="10" t="s">
        <v>255</v>
      </c>
      <c r="I1307" s="39" t="s">
        <v>3497</v>
      </c>
      <c r="J1307" s="23" t="s">
        <v>185</v>
      </c>
    </row>
    <row r="1308" spans="2:10" ht="15" customHeight="1" x14ac:dyDescent="0.25">
      <c r="B1308" s="46" t="s">
        <v>1999</v>
      </c>
      <c r="C1308" s="10" t="s">
        <v>256</v>
      </c>
      <c r="D1308" s="37">
        <v>100000</v>
      </c>
      <c r="E1308" s="10" t="s">
        <v>11</v>
      </c>
      <c r="F1308" s="43" t="s">
        <v>2068</v>
      </c>
      <c r="G1308" s="43" t="s">
        <v>2013</v>
      </c>
      <c r="H1308" s="10" t="s">
        <v>746</v>
      </c>
      <c r="I1308" s="39" t="s">
        <v>3497</v>
      </c>
      <c r="J1308" s="23" t="s">
        <v>185</v>
      </c>
    </row>
    <row r="1309" spans="2:10" ht="15" customHeight="1" x14ac:dyDescent="0.25">
      <c r="B1309" s="46" t="s">
        <v>1998</v>
      </c>
      <c r="C1309" s="10" t="s">
        <v>1800</v>
      </c>
      <c r="D1309" s="37">
        <v>2706172.53</v>
      </c>
      <c r="E1309" s="10" t="s">
        <v>11</v>
      </c>
      <c r="F1309" s="43" t="s">
        <v>2068</v>
      </c>
      <c r="G1309" s="43" t="s">
        <v>2013</v>
      </c>
      <c r="H1309" s="10" t="s">
        <v>237</v>
      </c>
      <c r="I1309" s="39" t="s">
        <v>3497</v>
      </c>
      <c r="J1309" s="23" t="s">
        <v>184</v>
      </c>
    </row>
    <row r="1310" spans="2:10" ht="15" customHeight="1" x14ac:dyDescent="0.25">
      <c r="B1310" s="10" t="s">
        <v>1996</v>
      </c>
      <c r="C1310" s="10" t="s">
        <v>256</v>
      </c>
      <c r="D1310" s="37">
        <v>50000</v>
      </c>
      <c r="E1310" s="10" t="s">
        <v>14</v>
      </c>
      <c r="F1310" s="43" t="s">
        <v>2068</v>
      </c>
      <c r="G1310" s="43" t="s">
        <v>1997</v>
      </c>
      <c r="H1310" s="10" t="s">
        <v>746</v>
      </c>
      <c r="I1310" s="39" t="s">
        <v>3498</v>
      </c>
      <c r="J1310" s="23" t="s">
        <v>184</v>
      </c>
    </row>
    <row r="1311" spans="2:10" ht="15" customHeight="1" x14ac:dyDescent="0.25">
      <c r="B1311" s="10" t="s">
        <v>1995</v>
      </c>
      <c r="C1311" s="10" t="s">
        <v>256</v>
      </c>
      <c r="D1311" s="37">
        <v>1212365.83</v>
      </c>
      <c r="E1311" s="10" t="s">
        <v>14</v>
      </c>
      <c r="F1311" s="43" t="s">
        <v>2068</v>
      </c>
      <c r="G1311" s="43" t="s">
        <v>1997</v>
      </c>
      <c r="H1311" s="10" t="s">
        <v>746</v>
      </c>
      <c r="I1311" s="39" t="s">
        <v>3498</v>
      </c>
      <c r="J1311" s="23" t="s">
        <v>185</v>
      </c>
    </row>
    <row r="1312" spans="2:10" ht="15" customHeight="1" x14ac:dyDescent="0.25">
      <c r="B1312" s="10" t="s">
        <v>1994</v>
      </c>
      <c r="C1312" s="10" t="s">
        <v>291</v>
      </c>
      <c r="D1312" s="37">
        <v>5146050</v>
      </c>
      <c r="E1312" s="10" t="s">
        <v>11</v>
      </c>
      <c r="F1312" s="21" t="s">
        <v>2068</v>
      </c>
      <c r="G1312" s="21" t="s">
        <v>1997</v>
      </c>
      <c r="H1312" s="10"/>
      <c r="I1312" s="38" t="s">
        <v>3498</v>
      </c>
      <c r="J1312" s="23" t="s">
        <v>184</v>
      </c>
    </row>
    <row r="1313" spans="2:10" ht="15" customHeight="1" x14ac:dyDescent="0.25">
      <c r="B1313" s="10" t="s">
        <v>1993</v>
      </c>
      <c r="C1313" s="10" t="s">
        <v>256</v>
      </c>
      <c r="D1313" s="37">
        <v>500000</v>
      </c>
      <c r="E1313" s="10" t="s">
        <v>14</v>
      </c>
      <c r="F1313" s="21" t="s">
        <v>2068</v>
      </c>
      <c r="G1313" s="21" t="s">
        <v>1997</v>
      </c>
      <c r="H1313" s="10"/>
      <c r="I1313" s="38" t="s">
        <v>3498</v>
      </c>
      <c r="J1313" s="23" t="s">
        <v>183</v>
      </c>
    </row>
    <row r="1314" spans="2:10" ht="15" customHeight="1" x14ac:dyDescent="0.25">
      <c r="B1314" s="10" t="s">
        <v>1992</v>
      </c>
      <c r="C1314" s="10" t="s">
        <v>291</v>
      </c>
      <c r="D1314" s="37">
        <v>2148932.64</v>
      </c>
      <c r="E1314" s="10" t="s">
        <v>11</v>
      </c>
      <c r="F1314" s="43" t="s">
        <v>2068</v>
      </c>
      <c r="G1314" s="43" t="s">
        <v>1997</v>
      </c>
      <c r="H1314" s="10" t="s">
        <v>255</v>
      </c>
      <c r="I1314" s="39" t="s">
        <v>3498</v>
      </c>
      <c r="J1314" s="23" t="s">
        <v>183</v>
      </c>
    </row>
    <row r="1315" spans="2:10" ht="15" customHeight="1" x14ac:dyDescent="0.25">
      <c r="B1315" s="10" t="s">
        <v>1991</v>
      </c>
      <c r="C1315" s="10" t="s">
        <v>256</v>
      </c>
      <c r="D1315" s="37">
        <v>3970625</v>
      </c>
      <c r="E1315" s="10" t="s">
        <v>14</v>
      </c>
      <c r="F1315" s="43" t="s">
        <v>2068</v>
      </c>
      <c r="G1315" s="43" t="s">
        <v>1997</v>
      </c>
      <c r="H1315" s="10" t="s">
        <v>255</v>
      </c>
      <c r="I1315" s="39" t="s">
        <v>3498</v>
      </c>
      <c r="J1315" s="23" t="s">
        <v>183</v>
      </c>
    </row>
    <row r="1316" spans="2:10" ht="15" customHeight="1" x14ac:dyDescent="0.25">
      <c r="B1316" s="10" t="s">
        <v>1990</v>
      </c>
      <c r="C1316" s="10" t="s">
        <v>256</v>
      </c>
      <c r="D1316" s="37">
        <v>1355000</v>
      </c>
      <c r="E1316" s="10" t="s">
        <v>14</v>
      </c>
      <c r="F1316" s="21" t="s">
        <v>2068</v>
      </c>
      <c r="G1316" s="21" t="s">
        <v>1997</v>
      </c>
      <c r="H1316" s="10"/>
      <c r="I1316" s="38" t="s">
        <v>3498</v>
      </c>
      <c r="J1316" s="23" t="s">
        <v>185</v>
      </c>
    </row>
    <row r="1317" spans="2:10" ht="15" customHeight="1" x14ac:dyDescent="0.25">
      <c r="B1317" s="10" t="s">
        <v>1989</v>
      </c>
      <c r="C1317" s="10" t="s">
        <v>256</v>
      </c>
      <c r="D1317" s="37">
        <v>800000</v>
      </c>
      <c r="E1317" s="10" t="s">
        <v>14</v>
      </c>
      <c r="F1317" s="21" t="s">
        <v>2068</v>
      </c>
      <c r="G1317" s="21" t="s">
        <v>1997</v>
      </c>
      <c r="H1317" s="10"/>
      <c r="I1317" s="38" t="s">
        <v>3498</v>
      </c>
      <c r="J1317" s="23" t="s">
        <v>184</v>
      </c>
    </row>
    <row r="1318" spans="2:10" ht="15" customHeight="1" x14ac:dyDescent="0.25">
      <c r="B1318" s="46" t="s">
        <v>1988</v>
      </c>
      <c r="C1318" s="10" t="s">
        <v>256</v>
      </c>
      <c r="D1318" s="37">
        <v>600000</v>
      </c>
      <c r="E1318" s="10" t="s">
        <v>14</v>
      </c>
      <c r="F1318" s="21" t="s">
        <v>2068</v>
      </c>
      <c r="G1318" s="21" t="s">
        <v>1997</v>
      </c>
      <c r="H1318" s="46"/>
      <c r="I1318" s="38" t="s">
        <v>3498</v>
      </c>
      <c r="J1318" s="23" t="s">
        <v>184</v>
      </c>
    </row>
    <row r="1319" spans="2:10" ht="15" customHeight="1" x14ac:dyDescent="0.25">
      <c r="B1319" s="46" t="s">
        <v>1985</v>
      </c>
      <c r="C1319" s="10" t="s">
        <v>256</v>
      </c>
      <c r="D1319" s="37">
        <v>405478.40000000002</v>
      </c>
      <c r="E1319" s="10" t="s">
        <v>11</v>
      </c>
      <c r="F1319" s="43" t="s">
        <v>1987</v>
      </c>
      <c r="G1319" s="43" t="s">
        <v>1986</v>
      </c>
      <c r="H1319" s="10" t="s">
        <v>237</v>
      </c>
      <c r="I1319" s="39" t="s">
        <v>3499</v>
      </c>
      <c r="J1319" s="23" t="s">
        <v>183</v>
      </c>
    </row>
    <row r="1320" spans="2:10" ht="15" customHeight="1" x14ac:dyDescent="0.25">
      <c r="B1320" s="8" t="s">
        <v>1984</v>
      </c>
      <c r="C1320" s="10" t="s">
        <v>256</v>
      </c>
      <c r="D1320" s="37">
        <v>447689.7</v>
      </c>
      <c r="E1320" s="10" t="s">
        <v>11</v>
      </c>
      <c r="F1320" s="43" t="s">
        <v>1987</v>
      </c>
      <c r="G1320" s="43" t="s">
        <v>1986</v>
      </c>
      <c r="H1320" s="10" t="s">
        <v>182</v>
      </c>
      <c r="I1320" s="39" t="s">
        <v>3499</v>
      </c>
      <c r="J1320" s="23" t="s">
        <v>183</v>
      </c>
    </row>
    <row r="1321" spans="2:10" ht="15" customHeight="1" x14ac:dyDescent="0.25">
      <c r="B1321" s="8" t="s">
        <v>1983</v>
      </c>
      <c r="C1321" s="10" t="s">
        <v>256</v>
      </c>
      <c r="D1321" s="37">
        <v>500030.31</v>
      </c>
      <c r="E1321" s="10" t="s">
        <v>11</v>
      </c>
      <c r="F1321" s="21" t="s">
        <v>1987</v>
      </c>
      <c r="G1321" s="21" t="s">
        <v>1986</v>
      </c>
      <c r="H1321" s="10"/>
      <c r="I1321" s="38" t="s">
        <v>3499</v>
      </c>
      <c r="J1321" s="23" t="s">
        <v>183</v>
      </c>
    </row>
    <row r="1322" spans="2:10" ht="15" customHeight="1" x14ac:dyDescent="0.25">
      <c r="B1322" s="8" t="s">
        <v>1982</v>
      </c>
      <c r="C1322" s="10" t="s">
        <v>256</v>
      </c>
      <c r="D1322" s="37">
        <v>1350000</v>
      </c>
      <c r="E1322" s="10" t="s">
        <v>11</v>
      </c>
      <c r="F1322" s="21" t="s">
        <v>1987</v>
      </c>
      <c r="G1322" s="21" t="s">
        <v>1986</v>
      </c>
      <c r="H1322" s="10"/>
      <c r="I1322" s="38" t="s">
        <v>3499</v>
      </c>
      <c r="J1322" s="23" t="s">
        <v>184</v>
      </c>
    </row>
    <row r="1323" spans="2:10" ht="15" customHeight="1" x14ac:dyDescent="0.25">
      <c r="B1323" s="8" t="s">
        <v>1981</v>
      </c>
      <c r="C1323" s="10" t="s">
        <v>256</v>
      </c>
      <c r="D1323" s="37">
        <v>2342826.4500000002</v>
      </c>
      <c r="E1323" s="10" t="s">
        <v>11</v>
      </c>
      <c r="F1323" s="43" t="s">
        <v>1987</v>
      </c>
      <c r="G1323" s="43" t="s">
        <v>1986</v>
      </c>
      <c r="H1323" s="10" t="s">
        <v>255</v>
      </c>
      <c r="I1323" s="39" t="s">
        <v>3499</v>
      </c>
      <c r="J1323" s="23" t="s">
        <v>184</v>
      </c>
    </row>
    <row r="1324" spans="2:10" ht="15" customHeight="1" x14ac:dyDescent="0.25">
      <c r="B1324" s="8" t="s">
        <v>1980</v>
      </c>
      <c r="C1324" s="10" t="s">
        <v>256</v>
      </c>
      <c r="D1324" s="37">
        <v>1000000</v>
      </c>
      <c r="E1324" s="10" t="s">
        <v>11</v>
      </c>
      <c r="F1324" s="43" t="s">
        <v>1987</v>
      </c>
      <c r="G1324" s="43" t="s">
        <v>1986</v>
      </c>
      <c r="H1324" s="10" t="s">
        <v>255</v>
      </c>
      <c r="I1324" s="39" t="s">
        <v>3499</v>
      </c>
      <c r="J1324" s="23" t="s">
        <v>183</v>
      </c>
    </row>
    <row r="1325" spans="2:10" ht="15" customHeight="1" x14ac:dyDescent="0.25">
      <c r="B1325" s="8" t="s">
        <v>1979</v>
      </c>
      <c r="C1325" s="10" t="s">
        <v>256</v>
      </c>
      <c r="D1325" s="37">
        <v>700000</v>
      </c>
      <c r="E1325" s="10" t="s">
        <v>11</v>
      </c>
      <c r="F1325" s="21" t="s">
        <v>1987</v>
      </c>
      <c r="G1325" s="21" t="s">
        <v>1986</v>
      </c>
      <c r="H1325" s="10"/>
      <c r="I1325" s="38" t="s">
        <v>3499</v>
      </c>
      <c r="J1325" s="23" t="s">
        <v>184</v>
      </c>
    </row>
    <row r="1326" spans="2:10" ht="15" customHeight="1" x14ac:dyDescent="0.25">
      <c r="B1326" s="8" t="s">
        <v>1978</v>
      </c>
      <c r="C1326" s="10" t="s">
        <v>256</v>
      </c>
      <c r="D1326" s="37">
        <v>500000</v>
      </c>
      <c r="E1326" s="10" t="s">
        <v>11</v>
      </c>
      <c r="F1326" s="21" t="s">
        <v>1987</v>
      </c>
      <c r="G1326" s="21" t="s">
        <v>1986</v>
      </c>
      <c r="H1326" s="10"/>
      <c r="I1326" s="38" t="s">
        <v>3499</v>
      </c>
      <c r="J1326" s="23" t="s">
        <v>184</v>
      </c>
    </row>
    <row r="1327" spans="2:10" ht="15" customHeight="1" x14ac:dyDescent="0.25">
      <c r="B1327" s="8" t="s">
        <v>1977</v>
      </c>
      <c r="C1327" s="10" t="s">
        <v>256</v>
      </c>
      <c r="D1327" s="37">
        <v>200000</v>
      </c>
      <c r="E1327" s="10" t="s">
        <v>11</v>
      </c>
      <c r="F1327" s="43" t="s">
        <v>1987</v>
      </c>
      <c r="G1327" s="43" t="s">
        <v>1986</v>
      </c>
      <c r="H1327" s="10" t="s">
        <v>255</v>
      </c>
      <c r="I1327" s="39" t="s">
        <v>3499</v>
      </c>
      <c r="J1327" s="23" t="s">
        <v>184</v>
      </c>
    </row>
    <row r="1328" spans="2:10" ht="15" customHeight="1" x14ac:dyDescent="0.25">
      <c r="B1328" s="8" t="s">
        <v>1976</v>
      </c>
      <c r="C1328" s="10" t="s">
        <v>256</v>
      </c>
      <c r="D1328" s="37">
        <v>171758.45</v>
      </c>
      <c r="E1328" s="10" t="s">
        <v>11</v>
      </c>
      <c r="F1328" s="43" t="s">
        <v>1987</v>
      </c>
      <c r="G1328" s="43" t="s">
        <v>1986</v>
      </c>
      <c r="H1328" s="10" t="s">
        <v>255</v>
      </c>
      <c r="I1328" s="39" t="s">
        <v>3499</v>
      </c>
      <c r="J1328" s="23" t="s">
        <v>184</v>
      </c>
    </row>
    <row r="1329" spans="2:10" ht="15" customHeight="1" x14ac:dyDescent="0.25">
      <c r="B1329" s="46" t="s">
        <v>1975</v>
      </c>
      <c r="C1329" s="10" t="s">
        <v>256</v>
      </c>
      <c r="D1329" s="37">
        <v>578825.81999999995</v>
      </c>
      <c r="E1329" s="10" t="s">
        <v>11</v>
      </c>
      <c r="F1329" s="21" t="s">
        <v>1987</v>
      </c>
      <c r="G1329" s="21" t="s">
        <v>1986</v>
      </c>
      <c r="H1329" s="10"/>
      <c r="I1329" s="38" t="s">
        <v>3499</v>
      </c>
      <c r="J1329" s="23" t="s">
        <v>184</v>
      </c>
    </row>
    <row r="1330" spans="2:10" ht="15" customHeight="1" x14ac:dyDescent="0.25">
      <c r="B1330" s="46" t="s">
        <v>1973</v>
      </c>
      <c r="C1330" s="10" t="s">
        <v>256</v>
      </c>
      <c r="D1330" s="37">
        <v>200000</v>
      </c>
      <c r="E1330" s="10" t="s">
        <v>11</v>
      </c>
      <c r="F1330" s="43" t="s">
        <v>1987</v>
      </c>
      <c r="G1330" s="43" t="s">
        <v>1974</v>
      </c>
      <c r="H1330" s="10" t="s">
        <v>746</v>
      </c>
      <c r="I1330" s="39" t="s">
        <v>3500</v>
      </c>
      <c r="J1330" s="23" t="s">
        <v>183</v>
      </c>
    </row>
    <row r="1331" spans="2:10" ht="15" customHeight="1" x14ac:dyDescent="0.25">
      <c r="B1331" s="46" t="s">
        <v>1972</v>
      </c>
      <c r="C1331" s="10" t="s">
        <v>256</v>
      </c>
      <c r="D1331" s="37">
        <v>200000</v>
      </c>
      <c r="E1331" s="10" t="s">
        <v>11</v>
      </c>
      <c r="F1331" s="43" t="s">
        <v>1987</v>
      </c>
      <c r="G1331" s="43" t="s">
        <v>1974</v>
      </c>
      <c r="H1331" s="10" t="s">
        <v>746</v>
      </c>
      <c r="I1331" s="39" t="s">
        <v>3500</v>
      </c>
      <c r="J1331" s="23" t="s">
        <v>184</v>
      </c>
    </row>
    <row r="1332" spans="2:10" ht="15" customHeight="1" x14ac:dyDescent="0.25">
      <c r="B1332" s="46" t="s">
        <v>1972</v>
      </c>
      <c r="C1332" s="10" t="s">
        <v>256</v>
      </c>
      <c r="D1332" s="37">
        <v>50000</v>
      </c>
      <c r="E1332" s="10" t="s">
        <v>11</v>
      </c>
      <c r="F1332" s="43" t="s">
        <v>1987</v>
      </c>
      <c r="G1332" s="43" t="s">
        <v>1974</v>
      </c>
      <c r="H1332" s="10" t="s">
        <v>746</v>
      </c>
      <c r="I1332" s="39" t="s">
        <v>3500</v>
      </c>
      <c r="J1332" s="23" t="s">
        <v>183</v>
      </c>
    </row>
    <row r="1333" spans="2:10" ht="15" customHeight="1" x14ac:dyDescent="0.25">
      <c r="B1333" s="46" t="s">
        <v>1971</v>
      </c>
      <c r="C1333" s="10" t="s">
        <v>256</v>
      </c>
      <c r="D1333" s="37">
        <v>300000</v>
      </c>
      <c r="E1333" s="10" t="s">
        <v>11</v>
      </c>
      <c r="F1333" s="43" t="s">
        <v>1987</v>
      </c>
      <c r="G1333" s="43" t="s">
        <v>1974</v>
      </c>
      <c r="H1333" s="10" t="s">
        <v>746</v>
      </c>
      <c r="I1333" s="39" t="s">
        <v>3500</v>
      </c>
      <c r="J1333" s="23" t="s">
        <v>184</v>
      </c>
    </row>
    <row r="1334" spans="2:10" ht="15" customHeight="1" x14ac:dyDescent="0.25">
      <c r="B1334" s="46" t="s">
        <v>1970</v>
      </c>
      <c r="C1334" s="10" t="s">
        <v>256</v>
      </c>
      <c r="D1334" s="37">
        <v>209407</v>
      </c>
      <c r="E1334" s="10" t="s">
        <v>11</v>
      </c>
      <c r="F1334" s="21" t="s">
        <v>1987</v>
      </c>
      <c r="G1334" s="21" t="s">
        <v>1974</v>
      </c>
      <c r="H1334" s="10"/>
      <c r="I1334" s="38" t="s">
        <v>3500</v>
      </c>
      <c r="J1334" s="23" t="s">
        <v>183</v>
      </c>
    </row>
    <row r="1335" spans="2:10" ht="15" customHeight="1" x14ac:dyDescent="0.25">
      <c r="B1335" s="46" t="s">
        <v>1970</v>
      </c>
      <c r="C1335" s="10" t="s">
        <v>256</v>
      </c>
      <c r="D1335" s="37">
        <v>209407</v>
      </c>
      <c r="E1335" s="10" t="s">
        <v>11</v>
      </c>
      <c r="F1335" s="21" t="s">
        <v>1987</v>
      </c>
      <c r="G1335" s="21" t="s">
        <v>1974</v>
      </c>
      <c r="H1335" s="10"/>
      <c r="I1335" s="38" t="s">
        <v>3500</v>
      </c>
      <c r="J1335" s="23" t="s">
        <v>184</v>
      </c>
    </row>
    <row r="1336" spans="2:10" ht="15" customHeight="1" x14ac:dyDescent="0.25">
      <c r="B1336" s="46" t="s">
        <v>1970</v>
      </c>
      <c r="C1336" s="10" t="s">
        <v>256</v>
      </c>
      <c r="D1336" s="37">
        <v>209407</v>
      </c>
      <c r="E1336" s="10" t="s">
        <v>11</v>
      </c>
      <c r="F1336" s="21" t="s">
        <v>1987</v>
      </c>
      <c r="G1336" s="21" t="s">
        <v>1974</v>
      </c>
      <c r="H1336" s="10"/>
      <c r="I1336" s="38" t="s">
        <v>3500</v>
      </c>
      <c r="J1336" s="23" t="s">
        <v>185</v>
      </c>
    </row>
    <row r="1337" spans="2:10" ht="15" customHeight="1" x14ac:dyDescent="0.25">
      <c r="B1337" s="46" t="s">
        <v>1970</v>
      </c>
      <c r="C1337" s="10" t="s">
        <v>256</v>
      </c>
      <c r="D1337" s="37">
        <v>209408</v>
      </c>
      <c r="E1337" s="10" t="s">
        <v>11</v>
      </c>
      <c r="F1337" s="21" t="s">
        <v>1987</v>
      </c>
      <c r="G1337" s="21" t="s">
        <v>1974</v>
      </c>
      <c r="H1337" s="10"/>
      <c r="I1337" s="38" t="s">
        <v>3500</v>
      </c>
      <c r="J1337" s="23" t="s">
        <v>186</v>
      </c>
    </row>
    <row r="1338" spans="2:10" ht="15" customHeight="1" x14ac:dyDescent="0.25">
      <c r="B1338" s="46" t="s">
        <v>1969</v>
      </c>
      <c r="C1338" s="10" t="s">
        <v>256</v>
      </c>
      <c r="D1338" s="37">
        <v>600000</v>
      </c>
      <c r="E1338" s="10" t="s">
        <v>11</v>
      </c>
      <c r="F1338" s="21" t="s">
        <v>1987</v>
      </c>
      <c r="G1338" s="21" t="s">
        <v>1974</v>
      </c>
      <c r="H1338" s="10"/>
      <c r="I1338" s="38" t="s">
        <v>3500</v>
      </c>
      <c r="J1338" s="23" t="s">
        <v>184</v>
      </c>
    </row>
    <row r="1339" spans="2:10" ht="15" customHeight="1" x14ac:dyDescent="0.25">
      <c r="B1339" s="46" t="s">
        <v>1968</v>
      </c>
      <c r="C1339" s="10" t="s">
        <v>256</v>
      </c>
      <c r="D1339" s="37">
        <v>250000</v>
      </c>
      <c r="E1339" s="10" t="s">
        <v>11</v>
      </c>
      <c r="F1339" s="21" t="s">
        <v>1987</v>
      </c>
      <c r="G1339" s="21" t="s">
        <v>1974</v>
      </c>
      <c r="H1339" s="10"/>
      <c r="I1339" s="38" t="s">
        <v>3500</v>
      </c>
      <c r="J1339" s="23" t="s">
        <v>185</v>
      </c>
    </row>
    <row r="1340" spans="2:10" ht="15" customHeight="1" x14ac:dyDescent="0.25">
      <c r="B1340" s="46" t="s">
        <v>1967</v>
      </c>
      <c r="C1340" s="10" t="s">
        <v>256</v>
      </c>
      <c r="D1340" s="37">
        <v>250000</v>
      </c>
      <c r="E1340" s="10" t="s">
        <v>11</v>
      </c>
      <c r="F1340" s="21" t="s">
        <v>1987</v>
      </c>
      <c r="G1340" s="21" t="s">
        <v>1974</v>
      </c>
      <c r="H1340" s="10"/>
      <c r="I1340" s="38" t="s">
        <v>3500</v>
      </c>
      <c r="J1340" s="23" t="s">
        <v>185</v>
      </c>
    </row>
    <row r="1341" spans="2:10" ht="15" customHeight="1" x14ac:dyDescent="0.25">
      <c r="B1341" s="46" t="s">
        <v>1966</v>
      </c>
      <c r="C1341" s="10" t="s">
        <v>256</v>
      </c>
      <c r="D1341" s="37">
        <v>250000</v>
      </c>
      <c r="E1341" s="10" t="s">
        <v>11</v>
      </c>
      <c r="F1341" s="21" t="s">
        <v>1987</v>
      </c>
      <c r="G1341" s="21" t="s">
        <v>1974</v>
      </c>
      <c r="H1341" s="10"/>
      <c r="I1341" s="38" t="s">
        <v>3500</v>
      </c>
      <c r="J1341" s="23" t="s">
        <v>185</v>
      </c>
    </row>
    <row r="1342" spans="2:10" ht="15" customHeight="1" x14ac:dyDescent="0.25">
      <c r="B1342" s="46" t="s">
        <v>1965</v>
      </c>
      <c r="C1342" s="10" t="s">
        <v>256</v>
      </c>
      <c r="D1342" s="37">
        <v>280000</v>
      </c>
      <c r="E1342" s="10" t="s">
        <v>11</v>
      </c>
      <c r="F1342" s="21" t="s">
        <v>1987</v>
      </c>
      <c r="G1342" s="21" t="s">
        <v>1974</v>
      </c>
      <c r="H1342" s="10"/>
      <c r="I1342" s="38" t="s">
        <v>3500</v>
      </c>
      <c r="J1342" s="23" t="s">
        <v>185</v>
      </c>
    </row>
    <row r="1343" spans="2:10" ht="15" customHeight="1" x14ac:dyDescent="0.25">
      <c r="B1343" s="46" t="s">
        <v>1964</v>
      </c>
      <c r="C1343" s="10" t="s">
        <v>256</v>
      </c>
      <c r="D1343" s="37">
        <v>280000</v>
      </c>
      <c r="E1343" s="10" t="s">
        <v>11</v>
      </c>
      <c r="F1343" s="21" t="s">
        <v>1987</v>
      </c>
      <c r="G1343" s="21" t="s">
        <v>1974</v>
      </c>
      <c r="H1343" s="10"/>
      <c r="I1343" s="38" t="s">
        <v>3500</v>
      </c>
      <c r="J1343" s="23" t="s">
        <v>185</v>
      </c>
    </row>
    <row r="1344" spans="2:10" ht="15" customHeight="1" x14ac:dyDescent="0.25">
      <c r="B1344" s="46" t="s">
        <v>1963</v>
      </c>
      <c r="C1344" s="10" t="s">
        <v>256</v>
      </c>
      <c r="D1344" s="37">
        <v>1500000</v>
      </c>
      <c r="E1344" s="10" t="s">
        <v>11</v>
      </c>
      <c r="F1344" s="21" t="s">
        <v>1987</v>
      </c>
      <c r="G1344" s="21" t="s">
        <v>1974</v>
      </c>
      <c r="H1344" s="10"/>
      <c r="I1344" s="38" t="s">
        <v>3500</v>
      </c>
      <c r="J1344" s="23" t="s">
        <v>183</v>
      </c>
    </row>
    <row r="1345" spans="2:10" ht="15" customHeight="1" x14ac:dyDescent="0.25">
      <c r="B1345" s="46" t="s">
        <v>1962</v>
      </c>
      <c r="C1345" s="10" t="s">
        <v>256</v>
      </c>
      <c r="D1345" s="37">
        <v>3000000</v>
      </c>
      <c r="E1345" s="10" t="s">
        <v>11</v>
      </c>
      <c r="F1345" s="21" t="s">
        <v>1987</v>
      </c>
      <c r="G1345" s="21" t="s">
        <v>1974</v>
      </c>
      <c r="H1345" s="10"/>
      <c r="I1345" s="38" t="s">
        <v>3500</v>
      </c>
      <c r="J1345" s="23" t="s">
        <v>183</v>
      </c>
    </row>
    <row r="1346" spans="2:10" ht="15" customHeight="1" x14ac:dyDescent="0.25">
      <c r="B1346" s="46" t="s">
        <v>1961</v>
      </c>
      <c r="C1346" s="10" t="s">
        <v>256</v>
      </c>
      <c r="D1346" s="37">
        <v>580000</v>
      </c>
      <c r="E1346" s="10" t="s">
        <v>11</v>
      </c>
      <c r="F1346" s="21" t="s">
        <v>1987</v>
      </c>
      <c r="G1346" s="21" t="s">
        <v>1974</v>
      </c>
      <c r="H1346" s="10"/>
      <c r="I1346" s="38" t="s">
        <v>3500</v>
      </c>
      <c r="J1346" s="23" t="s">
        <v>184</v>
      </c>
    </row>
    <row r="1347" spans="2:10" ht="15" customHeight="1" x14ac:dyDescent="0.25">
      <c r="B1347" s="46" t="s">
        <v>1960</v>
      </c>
      <c r="C1347" s="10" t="s">
        <v>256</v>
      </c>
      <c r="D1347" s="37">
        <v>237206</v>
      </c>
      <c r="E1347" s="10" t="s">
        <v>11</v>
      </c>
      <c r="F1347" s="43" t="s">
        <v>1987</v>
      </c>
      <c r="G1347" s="43" t="s">
        <v>1974</v>
      </c>
      <c r="H1347" s="10" t="s">
        <v>182</v>
      </c>
      <c r="I1347" s="39" t="s">
        <v>3500</v>
      </c>
      <c r="J1347" s="23" t="s">
        <v>184</v>
      </c>
    </row>
    <row r="1348" spans="2:10" ht="15" customHeight="1" x14ac:dyDescent="0.25">
      <c r="B1348" s="46" t="s">
        <v>1959</v>
      </c>
      <c r="C1348" s="10" t="s">
        <v>256</v>
      </c>
      <c r="D1348" s="37">
        <v>400000</v>
      </c>
      <c r="E1348" s="10" t="s">
        <v>11</v>
      </c>
      <c r="F1348" s="43" t="s">
        <v>1987</v>
      </c>
      <c r="G1348" s="43" t="s">
        <v>1974</v>
      </c>
      <c r="H1348" s="10" t="s">
        <v>182</v>
      </c>
      <c r="I1348" s="39" t="s">
        <v>3500</v>
      </c>
      <c r="J1348" s="23" t="s">
        <v>184</v>
      </c>
    </row>
    <row r="1349" spans="2:10" ht="15" customHeight="1" x14ac:dyDescent="0.25">
      <c r="B1349" s="46" t="s">
        <v>1958</v>
      </c>
      <c r="C1349" s="10" t="s">
        <v>256</v>
      </c>
      <c r="D1349" s="37">
        <v>200424</v>
      </c>
      <c r="E1349" s="10" t="s">
        <v>11</v>
      </c>
      <c r="F1349" s="21" t="s">
        <v>1987</v>
      </c>
      <c r="G1349" s="21" t="s">
        <v>1974</v>
      </c>
      <c r="H1349" s="10"/>
      <c r="I1349" s="38" t="s">
        <v>3500</v>
      </c>
      <c r="J1349" s="23" t="s">
        <v>183</v>
      </c>
    </row>
    <row r="1350" spans="2:10" ht="15" customHeight="1" x14ac:dyDescent="0.25">
      <c r="B1350" s="46" t="s">
        <v>1957</v>
      </c>
      <c r="C1350" s="10" t="s">
        <v>256</v>
      </c>
      <c r="D1350" s="37">
        <v>95000</v>
      </c>
      <c r="E1350" s="10" t="s">
        <v>11</v>
      </c>
      <c r="F1350" s="21" t="s">
        <v>1987</v>
      </c>
      <c r="G1350" s="21" t="s">
        <v>1974</v>
      </c>
      <c r="H1350" s="10"/>
      <c r="I1350" s="38" t="s">
        <v>3500</v>
      </c>
      <c r="J1350" s="23" t="s">
        <v>183</v>
      </c>
    </row>
    <row r="1351" spans="2:10" ht="15" customHeight="1" x14ac:dyDescent="0.25">
      <c r="B1351" s="46" t="s">
        <v>1957</v>
      </c>
      <c r="C1351" s="10" t="s">
        <v>256</v>
      </c>
      <c r="D1351" s="37">
        <v>95000</v>
      </c>
      <c r="E1351" s="10" t="s">
        <v>11</v>
      </c>
      <c r="F1351" s="21" t="s">
        <v>1987</v>
      </c>
      <c r="G1351" s="21" t="s">
        <v>1974</v>
      </c>
      <c r="H1351" s="10"/>
      <c r="I1351" s="38" t="s">
        <v>3500</v>
      </c>
      <c r="J1351" s="23" t="s">
        <v>184</v>
      </c>
    </row>
    <row r="1352" spans="2:10" ht="15" customHeight="1" x14ac:dyDescent="0.25">
      <c r="B1352" s="46" t="s">
        <v>1957</v>
      </c>
      <c r="C1352" s="10" t="s">
        <v>256</v>
      </c>
      <c r="D1352" s="37">
        <v>95000</v>
      </c>
      <c r="E1352" s="10" t="s">
        <v>11</v>
      </c>
      <c r="F1352" s="21" t="s">
        <v>1987</v>
      </c>
      <c r="G1352" s="21" t="s">
        <v>1974</v>
      </c>
      <c r="H1352" s="10"/>
      <c r="I1352" s="38" t="s">
        <v>3500</v>
      </c>
      <c r="J1352" s="23" t="s">
        <v>185</v>
      </c>
    </row>
    <row r="1353" spans="2:10" ht="15" customHeight="1" x14ac:dyDescent="0.25">
      <c r="B1353" s="46" t="s">
        <v>1957</v>
      </c>
      <c r="C1353" s="10" t="s">
        <v>256</v>
      </c>
      <c r="D1353" s="37">
        <v>95000</v>
      </c>
      <c r="E1353" s="10" t="s">
        <v>11</v>
      </c>
      <c r="F1353" s="21" t="s">
        <v>1987</v>
      </c>
      <c r="G1353" s="21" t="s">
        <v>1974</v>
      </c>
      <c r="H1353" s="10"/>
      <c r="I1353" s="38" t="s">
        <v>3500</v>
      </c>
      <c r="J1353" s="23" t="s">
        <v>186</v>
      </c>
    </row>
    <row r="1354" spans="2:10" ht="15" customHeight="1" x14ac:dyDescent="0.25">
      <c r="B1354" s="46" t="s">
        <v>1956</v>
      </c>
      <c r="C1354" s="10" t="s">
        <v>256</v>
      </c>
      <c r="D1354" s="37">
        <v>100000</v>
      </c>
      <c r="E1354" s="10" t="s">
        <v>11</v>
      </c>
      <c r="F1354" s="43" t="s">
        <v>1987</v>
      </c>
      <c r="G1354" s="43" t="s">
        <v>1974</v>
      </c>
      <c r="H1354" s="10" t="s">
        <v>255</v>
      </c>
      <c r="I1354" s="39" t="s">
        <v>3500</v>
      </c>
      <c r="J1354" s="23" t="s">
        <v>183</v>
      </c>
    </row>
    <row r="1355" spans="2:10" ht="15" customHeight="1" x14ac:dyDescent="0.25">
      <c r="B1355" s="46" t="s">
        <v>1955</v>
      </c>
      <c r="C1355" s="10" t="s">
        <v>256</v>
      </c>
      <c r="D1355" s="37">
        <v>100000</v>
      </c>
      <c r="E1355" s="10" t="s">
        <v>11</v>
      </c>
      <c r="F1355" s="43" t="s">
        <v>1987</v>
      </c>
      <c r="G1355" s="43" t="s">
        <v>1974</v>
      </c>
      <c r="H1355" s="10" t="s">
        <v>255</v>
      </c>
      <c r="I1355" s="39" t="s">
        <v>3500</v>
      </c>
      <c r="J1355" s="23" t="s">
        <v>183</v>
      </c>
    </row>
    <row r="1356" spans="2:10" ht="15" customHeight="1" x14ac:dyDescent="0.25">
      <c r="B1356" s="46" t="s">
        <v>1954</v>
      </c>
      <c r="C1356" s="10" t="s">
        <v>256</v>
      </c>
      <c r="D1356" s="37">
        <v>100000</v>
      </c>
      <c r="E1356" s="10" t="s">
        <v>11</v>
      </c>
      <c r="F1356" s="43" t="s">
        <v>1987</v>
      </c>
      <c r="G1356" s="43" t="s">
        <v>1974</v>
      </c>
      <c r="H1356" s="10" t="s">
        <v>255</v>
      </c>
      <c r="I1356" s="39" t="s">
        <v>3500</v>
      </c>
      <c r="J1356" s="23" t="s">
        <v>183</v>
      </c>
    </row>
    <row r="1357" spans="2:10" ht="15" customHeight="1" x14ac:dyDescent="0.25">
      <c r="B1357" s="46" t="s">
        <v>1953</v>
      </c>
      <c r="C1357" s="10" t="s">
        <v>256</v>
      </c>
      <c r="D1357" s="37">
        <v>100000</v>
      </c>
      <c r="E1357" s="10" t="s">
        <v>11</v>
      </c>
      <c r="F1357" s="43" t="s">
        <v>1987</v>
      </c>
      <c r="G1357" s="43" t="s">
        <v>1974</v>
      </c>
      <c r="H1357" s="10" t="s">
        <v>255</v>
      </c>
      <c r="I1357" s="39" t="s">
        <v>3500</v>
      </c>
      <c r="J1357" s="23" t="s">
        <v>184</v>
      </c>
    </row>
    <row r="1358" spans="2:10" ht="15" customHeight="1" x14ac:dyDescent="0.25">
      <c r="B1358" s="46" t="s">
        <v>1952</v>
      </c>
      <c r="C1358" s="10" t="s">
        <v>256</v>
      </c>
      <c r="D1358" s="37">
        <v>100000</v>
      </c>
      <c r="E1358" s="10" t="s">
        <v>11</v>
      </c>
      <c r="F1358" s="43" t="s">
        <v>1987</v>
      </c>
      <c r="G1358" s="43" t="s">
        <v>1974</v>
      </c>
      <c r="H1358" s="10" t="s">
        <v>255</v>
      </c>
      <c r="I1358" s="39" t="s">
        <v>3500</v>
      </c>
      <c r="J1358" s="23" t="s">
        <v>3085</v>
      </c>
    </row>
    <row r="1359" spans="2:10" ht="15" customHeight="1" x14ac:dyDescent="0.25">
      <c r="B1359" s="46" t="s">
        <v>1951</v>
      </c>
      <c r="C1359" s="10" t="s">
        <v>256</v>
      </c>
      <c r="D1359" s="37">
        <v>100000</v>
      </c>
      <c r="E1359" s="10" t="s">
        <v>11</v>
      </c>
      <c r="F1359" s="43" t="s">
        <v>1987</v>
      </c>
      <c r="G1359" s="43" t="s">
        <v>1974</v>
      </c>
      <c r="H1359" s="10" t="s">
        <v>255</v>
      </c>
      <c r="I1359" s="39" t="s">
        <v>3500</v>
      </c>
      <c r="J1359" s="23" t="s">
        <v>183</v>
      </c>
    </row>
    <row r="1360" spans="2:10" ht="15" customHeight="1" x14ac:dyDescent="0.25">
      <c r="B1360" s="46" t="s">
        <v>1950</v>
      </c>
      <c r="C1360" s="10" t="s">
        <v>256</v>
      </c>
      <c r="D1360" s="37">
        <v>100000</v>
      </c>
      <c r="E1360" s="10" t="s">
        <v>11</v>
      </c>
      <c r="F1360" s="43" t="s">
        <v>1987</v>
      </c>
      <c r="G1360" s="43" t="s">
        <v>1974</v>
      </c>
      <c r="H1360" s="10" t="s">
        <v>255</v>
      </c>
      <c r="I1360" s="39" t="s">
        <v>3500</v>
      </c>
      <c r="J1360" s="23" t="s">
        <v>183</v>
      </c>
    </row>
    <row r="1361" spans="2:10" ht="15" customHeight="1" x14ac:dyDescent="0.25">
      <c r="B1361" s="46" t="s">
        <v>1949</v>
      </c>
      <c r="C1361" s="10" t="s">
        <v>256</v>
      </c>
      <c r="D1361" s="37">
        <v>100000</v>
      </c>
      <c r="E1361" s="10" t="s">
        <v>11</v>
      </c>
      <c r="F1361" s="43" t="s">
        <v>1987</v>
      </c>
      <c r="G1361" s="43" t="s">
        <v>1974</v>
      </c>
      <c r="H1361" s="10" t="s">
        <v>255</v>
      </c>
      <c r="I1361" s="39" t="s">
        <v>3500</v>
      </c>
      <c r="J1361" s="23" t="s">
        <v>183</v>
      </c>
    </row>
    <row r="1362" spans="2:10" ht="15" customHeight="1" x14ac:dyDescent="0.25">
      <c r="B1362" s="46" t="s">
        <v>1948</v>
      </c>
      <c r="C1362" s="10" t="s">
        <v>256</v>
      </c>
      <c r="D1362" s="37">
        <v>100000</v>
      </c>
      <c r="E1362" s="10" t="s">
        <v>11</v>
      </c>
      <c r="F1362" s="43" t="s">
        <v>1987</v>
      </c>
      <c r="G1362" s="43" t="s">
        <v>1974</v>
      </c>
      <c r="H1362" s="10" t="s">
        <v>255</v>
      </c>
      <c r="I1362" s="39" t="s">
        <v>3500</v>
      </c>
      <c r="J1362" s="23" t="s">
        <v>183</v>
      </c>
    </row>
    <row r="1363" spans="2:10" ht="15" customHeight="1" x14ac:dyDescent="0.25">
      <c r="B1363" s="46" t="s">
        <v>1947</v>
      </c>
      <c r="C1363" s="10" t="s">
        <v>256</v>
      </c>
      <c r="D1363" s="37">
        <v>100000</v>
      </c>
      <c r="E1363" s="10" t="s">
        <v>11</v>
      </c>
      <c r="F1363" s="43" t="s">
        <v>1987</v>
      </c>
      <c r="G1363" s="43" t="s">
        <v>1974</v>
      </c>
      <c r="H1363" s="10" t="s">
        <v>255</v>
      </c>
      <c r="I1363" s="39" t="s">
        <v>3500</v>
      </c>
      <c r="J1363" s="23" t="s">
        <v>183</v>
      </c>
    </row>
    <row r="1364" spans="2:10" ht="15" customHeight="1" x14ac:dyDescent="0.25">
      <c r="B1364" s="46" t="s">
        <v>1946</v>
      </c>
      <c r="C1364" s="10" t="s">
        <v>256</v>
      </c>
      <c r="D1364" s="37">
        <v>100000</v>
      </c>
      <c r="E1364" s="10" t="s">
        <v>11</v>
      </c>
      <c r="F1364" s="43" t="s">
        <v>1987</v>
      </c>
      <c r="G1364" s="43" t="s">
        <v>1974</v>
      </c>
      <c r="H1364" s="10" t="s">
        <v>255</v>
      </c>
      <c r="I1364" s="39" t="s">
        <v>3500</v>
      </c>
      <c r="J1364" s="23" t="s">
        <v>183</v>
      </c>
    </row>
    <row r="1365" spans="2:10" ht="15" customHeight="1" x14ac:dyDescent="0.25">
      <c r="B1365" s="46" t="s">
        <v>1945</v>
      </c>
      <c r="C1365" s="10" t="s">
        <v>256</v>
      </c>
      <c r="D1365" s="37">
        <v>325778</v>
      </c>
      <c r="E1365" s="10" t="s">
        <v>11</v>
      </c>
      <c r="F1365" s="43" t="s">
        <v>1987</v>
      </c>
      <c r="G1365" s="43" t="s">
        <v>1974</v>
      </c>
      <c r="H1365" s="10" t="s">
        <v>255</v>
      </c>
      <c r="I1365" s="39" t="s">
        <v>3500</v>
      </c>
      <c r="J1365" s="23" t="s">
        <v>184</v>
      </c>
    </row>
    <row r="1366" spans="2:10" ht="15" customHeight="1" x14ac:dyDescent="0.25">
      <c r="B1366" s="46" t="s">
        <v>1944</v>
      </c>
      <c r="C1366" s="10" t="s">
        <v>256</v>
      </c>
      <c r="D1366" s="37">
        <v>100000</v>
      </c>
      <c r="E1366" s="10" t="s">
        <v>11</v>
      </c>
      <c r="F1366" s="43" t="s">
        <v>1987</v>
      </c>
      <c r="G1366" s="43" t="s">
        <v>1974</v>
      </c>
      <c r="H1366" s="10" t="s">
        <v>255</v>
      </c>
      <c r="I1366" s="39" t="s">
        <v>3500</v>
      </c>
      <c r="J1366" s="23" t="s">
        <v>183</v>
      </c>
    </row>
    <row r="1367" spans="2:10" ht="15" customHeight="1" x14ac:dyDescent="0.25">
      <c r="B1367" s="46" t="s">
        <v>1943</v>
      </c>
      <c r="C1367" s="10" t="s">
        <v>256</v>
      </c>
      <c r="D1367" s="37">
        <v>100000</v>
      </c>
      <c r="E1367" s="10" t="s">
        <v>11</v>
      </c>
      <c r="F1367" s="43" t="s">
        <v>1987</v>
      </c>
      <c r="G1367" s="43" t="s">
        <v>1974</v>
      </c>
      <c r="H1367" s="10" t="s">
        <v>255</v>
      </c>
      <c r="I1367" s="39" t="s">
        <v>3500</v>
      </c>
      <c r="J1367" s="23" t="s">
        <v>183</v>
      </c>
    </row>
    <row r="1368" spans="2:10" ht="15" customHeight="1" x14ac:dyDescent="0.25">
      <c r="B1368" s="10" t="s">
        <v>1941</v>
      </c>
      <c r="C1368" s="10" t="s">
        <v>256</v>
      </c>
      <c r="D1368" s="37">
        <v>1100000</v>
      </c>
      <c r="E1368" s="10" t="s">
        <v>11</v>
      </c>
      <c r="F1368" s="21" t="s">
        <v>1987</v>
      </c>
      <c r="G1368" s="21" t="s">
        <v>1942</v>
      </c>
      <c r="H1368" s="10"/>
      <c r="I1368" s="38" t="s">
        <v>3501</v>
      </c>
      <c r="J1368" s="23" t="s">
        <v>183</v>
      </c>
    </row>
    <row r="1369" spans="2:10" ht="15" customHeight="1" x14ac:dyDescent="0.25">
      <c r="B1369" s="10" t="s">
        <v>1940</v>
      </c>
      <c r="C1369" s="10" t="s">
        <v>256</v>
      </c>
      <c r="D1369" s="37">
        <v>500000</v>
      </c>
      <c r="E1369" s="10" t="s">
        <v>11</v>
      </c>
      <c r="F1369" s="21" t="s">
        <v>1987</v>
      </c>
      <c r="G1369" s="21" t="s">
        <v>1942</v>
      </c>
      <c r="H1369" s="10"/>
      <c r="I1369" s="38" t="s">
        <v>3501</v>
      </c>
      <c r="J1369" s="23" t="s">
        <v>183</v>
      </c>
    </row>
    <row r="1370" spans="2:10" ht="15" customHeight="1" x14ac:dyDescent="0.25">
      <c r="B1370" s="10" t="s">
        <v>1939</v>
      </c>
      <c r="C1370" s="10" t="s">
        <v>256</v>
      </c>
      <c r="D1370" s="37">
        <v>700000</v>
      </c>
      <c r="E1370" s="10" t="s">
        <v>11</v>
      </c>
      <c r="F1370" s="43" t="s">
        <v>1987</v>
      </c>
      <c r="G1370" s="43" t="s">
        <v>1942</v>
      </c>
      <c r="H1370" s="10" t="s">
        <v>237</v>
      </c>
      <c r="I1370" s="39" t="s">
        <v>3501</v>
      </c>
      <c r="J1370" s="23" t="s">
        <v>183</v>
      </c>
    </row>
    <row r="1371" spans="2:10" ht="15" customHeight="1" x14ac:dyDescent="0.25">
      <c r="B1371" s="10" t="s">
        <v>1938</v>
      </c>
      <c r="C1371" s="10" t="s">
        <v>256</v>
      </c>
      <c r="D1371" s="37">
        <v>1450000</v>
      </c>
      <c r="E1371" s="10" t="s">
        <v>11</v>
      </c>
      <c r="F1371" s="43" t="s">
        <v>1987</v>
      </c>
      <c r="G1371" s="43" t="s">
        <v>1942</v>
      </c>
      <c r="H1371" s="10" t="s">
        <v>255</v>
      </c>
      <c r="I1371" s="39" t="s">
        <v>3501</v>
      </c>
      <c r="J1371" s="23" t="s">
        <v>184</v>
      </c>
    </row>
    <row r="1372" spans="2:10" ht="15" customHeight="1" x14ac:dyDescent="0.25">
      <c r="B1372" s="10" t="s">
        <v>1937</v>
      </c>
      <c r="C1372" s="10" t="s">
        <v>256</v>
      </c>
      <c r="D1372" s="37">
        <v>1220000</v>
      </c>
      <c r="E1372" s="10" t="s">
        <v>11</v>
      </c>
      <c r="F1372" s="43" t="s">
        <v>1987</v>
      </c>
      <c r="G1372" s="43" t="s">
        <v>1942</v>
      </c>
      <c r="H1372" s="10" t="s">
        <v>255</v>
      </c>
      <c r="I1372" s="39" t="s">
        <v>3501</v>
      </c>
      <c r="J1372" s="23" t="s">
        <v>184</v>
      </c>
    </row>
    <row r="1373" spans="2:10" ht="15" customHeight="1" x14ac:dyDescent="0.25">
      <c r="B1373" s="10" t="s">
        <v>1936</v>
      </c>
      <c r="C1373" s="10" t="s">
        <v>256</v>
      </c>
      <c r="D1373" s="37">
        <v>350000</v>
      </c>
      <c r="E1373" s="10" t="s">
        <v>11</v>
      </c>
      <c r="F1373" s="43" t="s">
        <v>1987</v>
      </c>
      <c r="G1373" s="43" t="s">
        <v>1942</v>
      </c>
      <c r="H1373" s="10" t="s">
        <v>255</v>
      </c>
      <c r="I1373" s="39" t="s">
        <v>3501</v>
      </c>
      <c r="J1373" s="23" t="s">
        <v>183</v>
      </c>
    </row>
    <row r="1374" spans="2:10" ht="15" customHeight="1" x14ac:dyDescent="0.25">
      <c r="B1374" s="10" t="s">
        <v>1935</v>
      </c>
      <c r="C1374" s="10" t="s">
        <v>256</v>
      </c>
      <c r="D1374" s="37">
        <v>2075393.28</v>
      </c>
      <c r="E1374" s="10" t="s">
        <v>11</v>
      </c>
      <c r="F1374" s="43" t="s">
        <v>1987</v>
      </c>
      <c r="G1374" s="43" t="s">
        <v>1942</v>
      </c>
      <c r="H1374" s="10" t="s">
        <v>255</v>
      </c>
      <c r="I1374" s="39" t="s">
        <v>3501</v>
      </c>
      <c r="J1374" s="23" t="s">
        <v>185</v>
      </c>
    </row>
    <row r="1375" spans="2:10" ht="15" customHeight="1" x14ac:dyDescent="0.25">
      <c r="B1375" s="10" t="s">
        <v>1934</v>
      </c>
      <c r="C1375" s="10" t="s">
        <v>256</v>
      </c>
      <c r="D1375" s="37">
        <v>1000000</v>
      </c>
      <c r="E1375" s="10" t="s">
        <v>11</v>
      </c>
      <c r="F1375" s="43" t="s">
        <v>1987</v>
      </c>
      <c r="G1375" s="43" t="s">
        <v>1942</v>
      </c>
      <c r="H1375" s="10" t="s">
        <v>746</v>
      </c>
      <c r="I1375" s="39" t="s">
        <v>3501</v>
      </c>
      <c r="J1375" s="23" t="s">
        <v>183</v>
      </c>
    </row>
    <row r="1376" spans="2:10" ht="15" customHeight="1" x14ac:dyDescent="0.25">
      <c r="B1376" s="10" t="s">
        <v>1933</v>
      </c>
      <c r="C1376" s="10" t="s">
        <v>256</v>
      </c>
      <c r="D1376" s="37">
        <v>743948.04</v>
      </c>
      <c r="E1376" s="10" t="s">
        <v>11</v>
      </c>
      <c r="F1376" s="21" t="s">
        <v>1987</v>
      </c>
      <c r="G1376" s="21" t="s">
        <v>1942</v>
      </c>
      <c r="H1376" s="10"/>
      <c r="I1376" s="38" t="s">
        <v>3501</v>
      </c>
      <c r="J1376" s="23" t="s">
        <v>185</v>
      </c>
    </row>
    <row r="1377" spans="2:10" ht="15" customHeight="1" x14ac:dyDescent="0.25">
      <c r="B1377" s="10" t="s">
        <v>1932</v>
      </c>
      <c r="C1377" s="10" t="s">
        <v>256</v>
      </c>
      <c r="D1377" s="37">
        <v>549638.28</v>
      </c>
      <c r="E1377" s="10" t="s">
        <v>11</v>
      </c>
      <c r="F1377" s="21" t="s">
        <v>1987</v>
      </c>
      <c r="G1377" s="21" t="s">
        <v>1942</v>
      </c>
      <c r="H1377" s="10"/>
      <c r="I1377" s="38" t="s">
        <v>3501</v>
      </c>
      <c r="J1377" s="23" t="s">
        <v>183</v>
      </c>
    </row>
    <row r="1378" spans="2:10" ht="15" customHeight="1" x14ac:dyDescent="0.25">
      <c r="B1378" s="10" t="s">
        <v>1931</v>
      </c>
      <c r="C1378" s="10" t="s">
        <v>256</v>
      </c>
      <c r="D1378" s="37">
        <v>30000</v>
      </c>
      <c r="E1378" s="10" t="s">
        <v>11</v>
      </c>
      <c r="F1378" s="43" t="s">
        <v>1987</v>
      </c>
      <c r="G1378" s="43" t="s">
        <v>1942</v>
      </c>
      <c r="H1378" s="10" t="s">
        <v>182</v>
      </c>
      <c r="I1378" s="39" t="s">
        <v>3501</v>
      </c>
      <c r="J1378" s="23" t="s">
        <v>184</v>
      </c>
    </row>
    <row r="1379" spans="2:10" ht="15" customHeight="1" x14ac:dyDescent="0.25">
      <c r="B1379" s="46" t="s">
        <v>1929</v>
      </c>
      <c r="C1379" s="10" t="s">
        <v>256</v>
      </c>
      <c r="D1379" s="37">
        <v>329561</v>
      </c>
      <c r="E1379" s="10" t="s">
        <v>11</v>
      </c>
      <c r="F1379" s="43" t="s">
        <v>1987</v>
      </c>
      <c r="G1379" s="43" t="s">
        <v>1930</v>
      </c>
      <c r="H1379" s="10" t="s">
        <v>237</v>
      </c>
      <c r="I1379" s="39" t="s">
        <v>3502</v>
      </c>
      <c r="J1379" s="23" t="s">
        <v>183</v>
      </c>
    </row>
    <row r="1380" spans="2:10" ht="15" customHeight="1" x14ac:dyDescent="0.25">
      <c r="B1380" s="46" t="s">
        <v>1928</v>
      </c>
      <c r="C1380" s="10" t="s">
        <v>256</v>
      </c>
      <c r="D1380" s="37">
        <v>400000</v>
      </c>
      <c r="E1380" s="10" t="s">
        <v>11</v>
      </c>
      <c r="F1380" s="43" t="s">
        <v>1987</v>
      </c>
      <c r="G1380" s="43" t="s">
        <v>1930</v>
      </c>
      <c r="H1380" s="10" t="s">
        <v>182</v>
      </c>
      <c r="I1380" s="39" t="s">
        <v>3502</v>
      </c>
      <c r="J1380" s="23" t="s">
        <v>184</v>
      </c>
    </row>
    <row r="1381" spans="2:10" ht="15" customHeight="1" x14ac:dyDescent="0.25">
      <c r="B1381" s="46" t="s">
        <v>1927</v>
      </c>
      <c r="C1381" s="10" t="s">
        <v>256</v>
      </c>
      <c r="D1381" s="37">
        <v>2000000</v>
      </c>
      <c r="E1381" s="10" t="s">
        <v>11</v>
      </c>
      <c r="F1381" s="21" t="s">
        <v>1987</v>
      </c>
      <c r="G1381" s="21" t="s">
        <v>1930</v>
      </c>
      <c r="H1381" s="10"/>
      <c r="I1381" s="38" t="s">
        <v>3502</v>
      </c>
      <c r="J1381" s="23" t="s">
        <v>185</v>
      </c>
    </row>
    <row r="1382" spans="2:10" ht="15" customHeight="1" x14ac:dyDescent="0.25">
      <c r="B1382" s="46" t="s">
        <v>1926</v>
      </c>
      <c r="C1382" s="10" t="s">
        <v>256</v>
      </c>
      <c r="D1382" s="37">
        <v>1000000</v>
      </c>
      <c r="E1382" s="10" t="s">
        <v>11</v>
      </c>
      <c r="F1382" s="43" t="s">
        <v>1987</v>
      </c>
      <c r="G1382" s="43" t="s">
        <v>1930</v>
      </c>
      <c r="H1382" s="10" t="s">
        <v>746</v>
      </c>
      <c r="I1382" s="39" t="s">
        <v>3502</v>
      </c>
      <c r="J1382" s="23" t="s">
        <v>183</v>
      </c>
    </row>
    <row r="1383" spans="2:10" ht="15" customHeight="1" x14ac:dyDescent="0.25">
      <c r="B1383" s="46" t="s">
        <v>1925</v>
      </c>
      <c r="C1383" s="10" t="s">
        <v>256</v>
      </c>
      <c r="D1383" s="37">
        <v>800000</v>
      </c>
      <c r="E1383" s="10" t="s">
        <v>11</v>
      </c>
      <c r="F1383" s="43" t="s">
        <v>1987</v>
      </c>
      <c r="G1383" s="43" t="s">
        <v>1930</v>
      </c>
      <c r="H1383" s="10" t="s">
        <v>746</v>
      </c>
      <c r="I1383" s="39" t="s">
        <v>3502</v>
      </c>
      <c r="J1383" s="23" t="s">
        <v>184</v>
      </c>
    </row>
    <row r="1384" spans="2:10" ht="15" customHeight="1" x14ac:dyDescent="0.25">
      <c r="B1384" s="46" t="s">
        <v>1924</v>
      </c>
      <c r="C1384" s="10" t="s">
        <v>256</v>
      </c>
      <c r="D1384" s="37">
        <v>300000</v>
      </c>
      <c r="E1384" s="10" t="s">
        <v>11</v>
      </c>
      <c r="F1384" s="43" t="s">
        <v>1987</v>
      </c>
      <c r="G1384" s="43" t="s">
        <v>1930</v>
      </c>
      <c r="H1384" s="10" t="s">
        <v>255</v>
      </c>
      <c r="I1384" s="39" t="s">
        <v>3502</v>
      </c>
      <c r="J1384" s="23" t="s">
        <v>185</v>
      </c>
    </row>
    <row r="1385" spans="2:10" ht="15" customHeight="1" x14ac:dyDescent="0.25">
      <c r="B1385" s="46" t="s">
        <v>1923</v>
      </c>
      <c r="C1385" s="10" t="s">
        <v>256</v>
      </c>
      <c r="D1385" s="37">
        <v>150000</v>
      </c>
      <c r="E1385" s="10" t="s">
        <v>11</v>
      </c>
      <c r="F1385" s="43" t="s">
        <v>1987</v>
      </c>
      <c r="G1385" s="43" t="s">
        <v>1930</v>
      </c>
      <c r="H1385" s="10" t="s">
        <v>746</v>
      </c>
      <c r="I1385" s="39" t="s">
        <v>3502</v>
      </c>
      <c r="J1385" s="23" t="s">
        <v>183</v>
      </c>
    </row>
    <row r="1386" spans="2:10" ht="15" customHeight="1" x14ac:dyDescent="0.25">
      <c r="B1386" s="46" t="s">
        <v>1922</v>
      </c>
      <c r="C1386" s="10" t="s">
        <v>256</v>
      </c>
      <c r="D1386" s="37">
        <v>2200000</v>
      </c>
      <c r="E1386" s="10" t="s">
        <v>11</v>
      </c>
      <c r="F1386" s="21" t="s">
        <v>1987</v>
      </c>
      <c r="G1386" s="21" t="s">
        <v>1930</v>
      </c>
      <c r="H1386" s="10"/>
      <c r="I1386" s="38" t="s">
        <v>3502</v>
      </c>
      <c r="J1386" s="23" t="s">
        <v>185</v>
      </c>
    </row>
    <row r="1387" spans="2:10" ht="15" customHeight="1" x14ac:dyDescent="0.25">
      <c r="B1387" s="46" t="s">
        <v>1921</v>
      </c>
      <c r="C1387" s="10" t="s">
        <v>256</v>
      </c>
      <c r="D1387" s="37">
        <v>369194</v>
      </c>
      <c r="E1387" s="10" t="s">
        <v>11</v>
      </c>
      <c r="F1387" s="43" t="s">
        <v>1987</v>
      </c>
      <c r="G1387" s="43" t="s">
        <v>1930</v>
      </c>
      <c r="H1387" s="10" t="s">
        <v>255</v>
      </c>
      <c r="I1387" s="39" t="s">
        <v>3502</v>
      </c>
      <c r="J1387" s="23" t="s">
        <v>183</v>
      </c>
    </row>
    <row r="1388" spans="2:10" ht="15" customHeight="1" x14ac:dyDescent="0.25">
      <c r="B1388" s="46" t="s">
        <v>1920</v>
      </c>
      <c r="C1388" s="10" t="s">
        <v>256</v>
      </c>
      <c r="D1388" s="37">
        <v>1400000</v>
      </c>
      <c r="E1388" s="10" t="s">
        <v>11</v>
      </c>
      <c r="F1388" s="43" t="s">
        <v>1987</v>
      </c>
      <c r="G1388" s="43" t="s">
        <v>1930</v>
      </c>
      <c r="H1388" s="10" t="s">
        <v>255</v>
      </c>
      <c r="I1388" s="39" t="s">
        <v>3502</v>
      </c>
      <c r="J1388" s="23" t="s">
        <v>185</v>
      </c>
    </row>
    <row r="1389" spans="2:10" ht="15" customHeight="1" x14ac:dyDescent="0.25">
      <c r="B1389" s="46" t="s">
        <v>1918</v>
      </c>
      <c r="C1389" s="10" t="s">
        <v>256</v>
      </c>
      <c r="D1389" s="37">
        <v>772426</v>
      </c>
      <c r="E1389" s="10" t="s">
        <v>11</v>
      </c>
      <c r="F1389" s="43" t="s">
        <v>1987</v>
      </c>
      <c r="G1389" s="43" t="s">
        <v>1919</v>
      </c>
      <c r="H1389" s="10" t="s">
        <v>182</v>
      </c>
      <c r="I1389" s="39" t="s">
        <v>3503</v>
      </c>
      <c r="J1389" s="23" t="s">
        <v>183</v>
      </c>
    </row>
    <row r="1390" spans="2:10" ht="15" customHeight="1" x14ac:dyDescent="0.25">
      <c r="B1390" s="46" t="s">
        <v>1917</v>
      </c>
      <c r="C1390" s="10" t="s">
        <v>256</v>
      </c>
      <c r="D1390" s="37">
        <v>772426</v>
      </c>
      <c r="E1390" s="10" t="s">
        <v>11</v>
      </c>
      <c r="F1390" s="43" t="s">
        <v>1987</v>
      </c>
      <c r="G1390" s="43" t="s">
        <v>1919</v>
      </c>
      <c r="H1390" s="10" t="s">
        <v>237</v>
      </c>
      <c r="I1390" s="39" t="s">
        <v>3503</v>
      </c>
      <c r="J1390" s="23" t="s">
        <v>183</v>
      </c>
    </row>
    <row r="1391" spans="2:10" ht="15" customHeight="1" x14ac:dyDescent="0.25">
      <c r="B1391" s="46" t="s">
        <v>1916</v>
      </c>
      <c r="C1391" s="10" t="s">
        <v>256</v>
      </c>
      <c r="D1391" s="37">
        <v>361000</v>
      </c>
      <c r="E1391" s="10" t="s">
        <v>11</v>
      </c>
      <c r="F1391" s="43" t="s">
        <v>1987</v>
      </c>
      <c r="G1391" s="43" t="s">
        <v>1919</v>
      </c>
      <c r="H1391" s="10" t="s">
        <v>746</v>
      </c>
      <c r="I1391" s="39" t="s">
        <v>3503</v>
      </c>
      <c r="J1391" s="23" t="s">
        <v>183</v>
      </c>
    </row>
    <row r="1392" spans="2:10" ht="15" customHeight="1" x14ac:dyDescent="0.25">
      <c r="B1392" s="46" t="s">
        <v>1915</v>
      </c>
      <c r="C1392" s="10" t="s">
        <v>256</v>
      </c>
      <c r="D1392" s="37">
        <v>1405802</v>
      </c>
      <c r="E1392" s="10" t="s">
        <v>11</v>
      </c>
      <c r="F1392" s="43" t="s">
        <v>1987</v>
      </c>
      <c r="G1392" s="43" t="s">
        <v>1919</v>
      </c>
      <c r="H1392" s="10" t="s">
        <v>255</v>
      </c>
      <c r="I1392" s="39" t="s">
        <v>3503</v>
      </c>
      <c r="J1392" s="23" t="s">
        <v>184</v>
      </c>
    </row>
    <row r="1393" spans="2:10" ht="15" customHeight="1" x14ac:dyDescent="0.25">
      <c r="B1393" s="46" t="s">
        <v>1915</v>
      </c>
      <c r="C1393" s="10" t="s">
        <v>256</v>
      </c>
      <c r="D1393" s="37">
        <v>640000</v>
      </c>
      <c r="E1393" s="10" t="s">
        <v>11</v>
      </c>
      <c r="F1393" s="43" t="s">
        <v>1987</v>
      </c>
      <c r="G1393" s="43" t="s">
        <v>1919</v>
      </c>
      <c r="H1393" s="10" t="s">
        <v>255</v>
      </c>
      <c r="I1393" s="39" t="s">
        <v>3503</v>
      </c>
      <c r="J1393" s="23" t="s">
        <v>184</v>
      </c>
    </row>
    <row r="1394" spans="2:10" ht="15" customHeight="1" x14ac:dyDescent="0.25">
      <c r="B1394" s="46" t="s">
        <v>1915</v>
      </c>
      <c r="C1394" s="10" t="s">
        <v>256</v>
      </c>
      <c r="D1394" s="37">
        <v>2654788</v>
      </c>
      <c r="E1394" s="10" t="s">
        <v>11</v>
      </c>
      <c r="F1394" s="43" t="s">
        <v>1987</v>
      </c>
      <c r="G1394" s="43" t="s">
        <v>1919</v>
      </c>
      <c r="H1394" s="10" t="s">
        <v>255</v>
      </c>
      <c r="I1394" s="39" t="s">
        <v>3503</v>
      </c>
      <c r="J1394" s="23" t="s">
        <v>185</v>
      </c>
    </row>
    <row r="1395" spans="2:10" ht="15" customHeight="1" x14ac:dyDescent="0.25">
      <c r="B1395" s="46" t="s">
        <v>1915</v>
      </c>
      <c r="C1395" s="10" t="s">
        <v>256</v>
      </c>
      <c r="D1395" s="37">
        <v>1667606.17</v>
      </c>
      <c r="E1395" s="10" t="s">
        <v>11</v>
      </c>
      <c r="F1395" s="43" t="s">
        <v>1987</v>
      </c>
      <c r="G1395" s="43" t="s">
        <v>1919</v>
      </c>
      <c r="H1395" s="10" t="s">
        <v>255</v>
      </c>
      <c r="I1395" s="39" t="s">
        <v>3503</v>
      </c>
      <c r="J1395" s="23" t="s">
        <v>185</v>
      </c>
    </row>
    <row r="1396" spans="2:10" ht="15" customHeight="1" x14ac:dyDescent="0.25">
      <c r="B1396" s="46" t="s">
        <v>1914</v>
      </c>
      <c r="C1396" s="10" t="s">
        <v>256</v>
      </c>
      <c r="D1396" s="37">
        <v>675000</v>
      </c>
      <c r="E1396" s="10" t="s">
        <v>11</v>
      </c>
      <c r="F1396" s="43" t="s">
        <v>1987</v>
      </c>
      <c r="G1396" s="43" t="s">
        <v>1919</v>
      </c>
      <c r="H1396" s="10" t="s">
        <v>746</v>
      </c>
      <c r="I1396" s="39" t="s">
        <v>3503</v>
      </c>
      <c r="J1396" s="23" t="s">
        <v>183</v>
      </c>
    </row>
    <row r="1397" spans="2:10" ht="15" customHeight="1" x14ac:dyDescent="0.25">
      <c r="B1397" s="46" t="s">
        <v>1913</v>
      </c>
      <c r="C1397" s="10" t="s">
        <v>256</v>
      </c>
      <c r="D1397" s="37">
        <v>140000</v>
      </c>
      <c r="E1397" s="10" t="s">
        <v>11</v>
      </c>
      <c r="F1397" s="21" t="s">
        <v>1987</v>
      </c>
      <c r="G1397" s="21" t="s">
        <v>1919</v>
      </c>
      <c r="H1397" s="10"/>
      <c r="I1397" s="38" t="s">
        <v>3503</v>
      </c>
      <c r="J1397" s="23" t="s">
        <v>185</v>
      </c>
    </row>
    <row r="1398" spans="2:10" ht="15" customHeight="1" x14ac:dyDescent="0.25">
      <c r="B1398" s="46" t="s">
        <v>1912</v>
      </c>
      <c r="C1398" s="10" t="s">
        <v>256</v>
      </c>
      <c r="D1398" s="37">
        <v>950000</v>
      </c>
      <c r="E1398" s="10" t="s">
        <v>11</v>
      </c>
      <c r="F1398" s="43" t="s">
        <v>1987</v>
      </c>
      <c r="G1398" s="43" t="s">
        <v>1919</v>
      </c>
      <c r="H1398" s="10" t="s">
        <v>255</v>
      </c>
      <c r="I1398" s="39" t="s">
        <v>3503</v>
      </c>
      <c r="J1398" s="23" t="s">
        <v>185</v>
      </c>
    </row>
    <row r="1399" spans="2:10" ht="15" customHeight="1" x14ac:dyDescent="0.25">
      <c r="B1399" s="46" t="s">
        <v>1911</v>
      </c>
      <c r="C1399" s="10" t="s">
        <v>256</v>
      </c>
      <c r="D1399" s="37">
        <v>111362.45</v>
      </c>
      <c r="E1399" s="10" t="s">
        <v>11</v>
      </c>
      <c r="F1399" s="43" t="s">
        <v>1987</v>
      </c>
      <c r="G1399" s="43" t="s">
        <v>1919</v>
      </c>
      <c r="H1399" s="10" t="s">
        <v>746</v>
      </c>
      <c r="I1399" s="39" t="s">
        <v>3503</v>
      </c>
      <c r="J1399" s="23" t="s">
        <v>184</v>
      </c>
    </row>
    <row r="1400" spans="2:10" ht="15" customHeight="1" x14ac:dyDescent="0.25">
      <c r="B1400" s="46" t="s">
        <v>1910</v>
      </c>
      <c r="C1400" s="10" t="s">
        <v>256</v>
      </c>
      <c r="D1400" s="37">
        <v>500000</v>
      </c>
      <c r="E1400" s="10" t="s">
        <v>11</v>
      </c>
      <c r="F1400" s="43" t="s">
        <v>1987</v>
      </c>
      <c r="G1400" s="43" t="s">
        <v>1919</v>
      </c>
      <c r="H1400" s="10" t="s">
        <v>255</v>
      </c>
      <c r="I1400" s="39" t="s">
        <v>3503</v>
      </c>
      <c r="J1400" s="23" t="s">
        <v>185</v>
      </c>
    </row>
    <row r="1401" spans="2:10" ht="15" customHeight="1" x14ac:dyDescent="0.25">
      <c r="B1401" s="46" t="s">
        <v>1909</v>
      </c>
      <c r="C1401" s="10" t="s">
        <v>256</v>
      </c>
      <c r="D1401" s="37">
        <v>150000</v>
      </c>
      <c r="E1401" s="10" t="s">
        <v>11</v>
      </c>
      <c r="F1401" s="21" t="s">
        <v>1987</v>
      </c>
      <c r="G1401" s="21" t="s">
        <v>1919</v>
      </c>
      <c r="H1401" s="10"/>
      <c r="I1401" s="38" t="s">
        <v>3503</v>
      </c>
      <c r="J1401" s="23" t="s">
        <v>185</v>
      </c>
    </row>
    <row r="1402" spans="2:10" ht="15" customHeight="1" x14ac:dyDescent="0.25">
      <c r="B1402" s="46" t="s">
        <v>1908</v>
      </c>
      <c r="C1402" s="10" t="s">
        <v>256</v>
      </c>
      <c r="D1402" s="37">
        <v>996638</v>
      </c>
      <c r="E1402" s="10" t="s">
        <v>11</v>
      </c>
      <c r="F1402" s="43" t="s">
        <v>1987</v>
      </c>
      <c r="G1402" s="43" t="s">
        <v>1919</v>
      </c>
      <c r="H1402" s="10" t="s">
        <v>746</v>
      </c>
      <c r="I1402" s="39" t="s">
        <v>3503</v>
      </c>
      <c r="J1402" s="23" t="s">
        <v>185</v>
      </c>
    </row>
    <row r="1403" spans="2:10" ht="15" customHeight="1" x14ac:dyDescent="0.25">
      <c r="B1403" s="46" t="s">
        <v>1906</v>
      </c>
      <c r="C1403" s="10" t="s">
        <v>256</v>
      </c>
      <c r="D1403" s="37">
        <v>1125000</v>
      </c>
      <c r="E1403" s="10" t="s">
        <v>11</v>
      </c>
      <c r="F1403" s="43" t="s">
        <v>1987</v>
      </c>
      <c r="G1403" s="43" t="s">
        <v>1907</v>
      </c>
      <c r="H1403" s="10" t="s">
        <v>746</v>
      </c>
      <c r="I1403" s="39" t="s">
        <v>3504</v>
      </c>
      <c r="J1403" s="23" t="s">
        <v>183</v>
      </c>
    </row>
    <row r="1404" spans="2:10" ht="15" customHeight="1" x14ac:dyDescent="0.25">
      <c r="B1404" s="46" t="s">
        <v>1905</v>
      </c>
      <c r="C1404" s="10" t="s">
        <v>256</v>
      </c>
      <c r="D1404" s="37">
        <v>250000</v>
      </c>
      <c r="E1404" s="10" t="s">
        <v>11</v>
      </c>
      <c r="F1404" s="21" t="s">
        <v>1987</v>
      </c>
      <c r="G1404" s="21" t="s">
        <v>1907</v>
      </c>
      <c r="H1404" s="10"/>
      <c r="I1404" s="38" t="s">
        <v>3504</v>
      </c>
      <c r="J1404" s="23" t="s">
        <v>183</v>
      </c>
    </row>
    <row r="1405" spans="2:10" ht="15" customHeight="1" x14ac:dyDescent="0.25">
      <c r="B1405" s="46" t="s">
        <v>1904</v>
      </c>
      <c r="C1405" s="10" t="s">
        <v>256</v>
      </c>
      <c r="D1405" s="37">
        <v>305000</v>
      </c>
      <c r="E1405" s="10" t="s">
        <v>11</v>
      </c>
      <c r="F1405" s="21" t="s">
        <v>1987</v>
      </c>
      <c r="G1405" s="21" t="s">
        <v>1907</v>
      </c>
      <c r="H1405" s="10"/>
      <c r="I1405" s="38" t="s">
        <v>3504</v>
      </c>
      <c r="J1405" s="23" t="s">
        <v>184</v>
      </c>
    </row>
    <row r="1406" spans="2:10" ht="15" customHeight="1" x14ac:dyDescent="0.25">
      <c r="B1406" s="10" t="s">
        <v>1903</v>
      </c>
      <c r="C1406" s="10" t="s">
        <v>256</v>
      </c>
      <c r="D1406" s="37">
        <v>555000</v>
      </c>
      <c r="E1406" s="10" t="s">
        <v>11</v>
      </c>
      <c r="F1406" s="21" t="s">
        <v>1987</v>
      </c>
      <c r="G1406" s="21" t="s">
        <v>1907</v>
      </c>
      <c r="H1406" s="10"/>
      <c r="I1406" s="38" t="s">
        <v>3504</v>
      </c>
      <c r="J1406" s="23" t="s">
        <v>184</v>
      </c>
    </row>
    <row r="1407" spans="2:10" ht="15" customHeight="1" x14ac:dyDescent="0.25">
      <c r="B1407" s="10" t="s">
        <v>1902</v>
      </c>
      <c r="C1407" s="10" t="s">
        <v>256</v>
      </c>
      <c r="D1407" s="37">
        <v>2764456</v>
      </c>
      <c r="E1407" s="10" t="s">
        <v>11</v>
      </c>
      <c r="F1407" s="21" t="s">
        <v>1987</v>
      </c>
      <c r="G1407" s="21" t="s">
        <v>1907</v>
      </c>
      <c r="H1407" s="10"/>
      <c r="I1407" s="38" t="s">
        <v>3504</v>
      </c>
      <c r="J1407" s="23" t="s">
        <v>185</v>
      </c>
    </row>
    <row r="1408" spans="2:10" ht="15" customHeight="1" x14ac:dyDescent="0.25">
      <c r="B1408" s="46" t="s">
        <v>1901</v>
      </c>
      <c r="C1408" s="10" t="s">
        <v>256</v>
      </c>
      <c r="D1408" s="37">
        <v>250000</v>
      </c>
      <c r="E1408" s="10" t="s">
        <v>11</v>
      </c>
      <c r="F1408" s="21" t="s">
        <v>1987</v>
      </c>
      <c r="G1408" s="21" t="s">
        <v>1907</v>
      </c>
      <c r="H1408" s="10"/>
      <c r="I1408" s="38" t="s">
        <v>3504</v>
      </c>
      <c r="J1408" s="23" t="s">
        <v>184</v>
      </c>
    </row>
    <row r="1409" spans="2:10" ht="15" customHeight="1" x14ac:dyDescent="0.25">
      <c r="B1409" s="46" t="s">
        <v>1900</v>
      </c>
      <c r="C1409" s="10" t="s">
        <v>256</v>
      </c>
      <c r="D1409" s="37">
        <v>723843</v>
      </c>
      <c r="E1409" s="10" t="s">
        <v>11</v>
      </c>
      <c r="F1409" s="21" t="s">
        <v>1987</v>
      </c>
      <c r="G1409" s="21" t="s">
        <v>1907</v>
      </c>
      <c r="H1409" s="10"/>
      <c r="I1409" s="38" t="s">
        <v>3504</v>
      </c>
      <c r="J1409" s="23" t="s">
        <v>185</v>
      </c>
    </row>
    <row r="1410" spans="2:10" ht="15" customHeight="1" x14ac:dyDescent="0.25">
      <c r="B1410" s="46" t="s">
        <v>1899</v>
      </c>
      <c r="C1410" s="10" t="s">
        <v>256</v>
      </c>
      <c r="D1410" s="37">
        <v>291974</v>
      </c>
      <c r="E1410" s="10" t="s">
        <v>11</v>
      </c>
      <c r="F1410" s="43" t="s">
        <v>1987</v>
      </c>
      <c r="G1410" s="43" t="s">
        <v>1907</v>
      </c>
      <c r="H1410" s="10" t="s">
        <v>182</v>
      </c>
      <c r="I1410" s="39" t="s">
        <v>3504</v>
      </c>
      <c r="J1410" s="23" t="s">
        <v>183</v>
      </c>
    </row>
    <row r="1411" spans="2:10" ht="15" customHeight="1" x14ac:dyDescent="0.25">
      <c r="B1411" s="46" t="s">
        <v>1898</v>
      </c>
      <c r="C1411" s="10" t="s">
        <v>256</v>
      </c>
      <c r="D1411" s="37">
        <v>813902</v>
      </c>
      <c r="E1411" s="10" t="s">
        <v>11</v>
      </c>
      <c r="F1411" s="43" t="s">
        <v>1987</v>
      </c>
      <c r="G1411" s="43" t="s">
        <v>1907</v>
      </c>
      <c r="H1411" s="10" t="s">
        <v>182</v>
      </c>
      <c r="I1411" s="39" t="s">
        <v>3504</v>
      </c>
      <c r="J1411" s="23" t="s">
        <v>184</v>
      </c>
    </row>
    <row r="1412" spans="2:10" ht="15" customHeight="1" x14ac:dyDescent="0.25">
      <c r="B1412" s="46" t="s">
        <v>1897</v>
      </c>
      <c r="C1412" s="10" t="s">
        <v>256</v>
      </c>
      <c r="D1412" s="37">
        <v>300000</v>
      </c>
      <c r="E1412" s="10" t="s">
        <v>11</v>
      </c>
      <c r="F1412" s="43" t="s">
        <v>1987</v>
      </c>
      <c r="G1412" s="43" t="s">
        <v>1907</v>
      </c>
      <c r="H1412" s="10" t="s">
        <v>182</v>
      </c>
      <c r="I1412" s="39" t="s">
        <v>3504</v>
      </c>
      <c r="J1412" s="23" t="s">
        <v>184</v>
      </c>
    </row>
    <row r="1413" spans="2:10" ht="15" customHeight="1" x14ac:dyDescent="0.25">
      <c r="B1413" s="46" t="s">
        <v>1896</v>
      </c>
      <c r="C1413" s="10" t="s">
        <v>256</v>
      </c>
      <c r="D1413" s="37">
        <v>120000</v>
      </c>
      <c r="E1413" s="10" t="s">
        <v>11</v>
      </c>
      <c r="F1413" s="43" t="s">
        <v>1987</v>
      </c>
      <c r="G1413" s="43" t="s">
        <v>1907</v>
      </c>
      <c r="H1413" s="10" t="s">
        <v>182</v>
      </c>
      <c r="I1413" s="39" t="s">
        <v>3504</v>
      </c>
      <c r="J1413" s="23" t="s">
        <v>184</v>
      </c>
    </row>
    <row r="1414" spans="2:10" ht="15" customHeight="1" x14ac:dyDescent="0.25">
      <c r="B1414" s="46" t="s">
        <v>1895</v>
      </c>
      <c r="C1414" s="10" t="s">
        <v>256</v>
      </c>
      <c r="D1414" s="37">
        <v>30000</v>
      </c>
      <c r="E1414" s="10" t="s">
        <v>11</v>
      </c>
      <c r="F1414" s="43" t="s">
        <v>1987</v>
      </c>
      <c r="G1414" s="43" t="s">
        <v>1907</v>
      </c>
      <c r="H1414" s="10" t="s">
        <v>182</v>
      </c>
      <c r="I1414" s="39" t="s">
        <v>3504</v>
      </c>
      <c r="J1414" s="23" t="s">
        <v>184</v>
      </c>
    </row>
    <row r="1415" spans="2:10" ht="15" customHeight="1" x14ac:dyDescent="0.25">
      <c r="B1415" s="46" t="s">
        <v>1894</v>
      </c>
      <c r="C1415" s="10" t="s">
        <v>256</v>
      </c>
      <c r="D1415" s="37">
        <v>90000</v>
      </c>
      <c r="E1415" s="10" t="s">
        <v>11</v>
      </c>
      <c r="F1415" s="43" t="s">
        <v>1987</v>
      </c>
      <c r="G1415" s="43" t="s">
        <v>1907</v>
      </c>
      <c r="H1415" s="10" t="s">
        <v>182</v>
      </c>
      <c r="I1415" s="39" t="s">
        <v>3504</v>
      </c>
      <c r="J1415" s="23" t="s">
        <v>184</v>
      </c>
    </row>
    <row r="1416" spans="2:10" ht="15" customHeight="1" x14ac:dyDescent="0.25">
      <c r="B1416" s="46" t="s">
        <v>1893</v>
      </c>
      <c r="C1416" s="10" t="s">
        <v>256</v>
      </c>
      <c r="D1416" s="37">
        <v>30000</v>
      </c>
      <c r="E1416" s="10" t="s">
        <v>11</v>
      </c>
      <c r="F1416" s="43" t="s">
        <v>1987</v>
      </c>
      <c r="G1416" s="43" t="s">
        <v>1907</v>
      </c>
      <c r="H1416" s="10" t="s">
        <v>182</v>
      </c>
      <c r="I1416" s="39" t="s">
        <v>3504</v>
      </c>
      <c r="J1416" s="23" t="s">
        <v>184</v>
      </c>
    </row>
    <row r="1417" spans="2:10" ht="15" customHeight="1" x14ac:dyDescent="0.25">
      <c r="B1417" s="46" t="s">
        <v>1892</v>
      </c>
      <c r="C1417" s="10" t="s">
        <v>256</v>
      </c>
      <c r="D1417" s="37">
        <v>200000</v>
      </c>
      <c r="E1417" s="10" t="s">
        <v>11</v>
      </c>
      <c r="F1417" s="43" t="s">
        <v>1987</v>
      </c>
      <c r="G1417" s="43" t="s">
        <v>1907</v>
      </c>
      <c r="H1417" s="10" t="s">
        <v>182</v>
      </c>
      <c r="I1417" s="39" t="s">
        <v>3504</v>
      </c>
      <c r="J1417" s="23" t="s">
        <v>184</v>
      </c>
    </row>
    <row r="1418" spans="2:10" ht="15" customHeight="1" x14ac:dyDescent="0.25">
      <c r="B1418" s="46" t="s">
        <v>1891</v>
      </c>
      <c r="C1418" s="10" t="s">
        <v>256</v>
      </c>
      <c r="D1418" s="37">
        <v>95000</v>
      </c>
      <c r="E1418" s="10" t="s">
        <v>11</v>
      </c>
      <c r="F1418" s="43" t="s">
        <v>1987</v>
      </c>
      <c r="G1418" s="43" t="s">
        <v>1907</v>
      </c>
      <c r="H1418" s="10" t="s">
        <v>182</v>
      </c>
      <c r="I1418" s="39" t="s">
        <v>3504</v>
      </c>
      <c r="J1418" s="23" t="s">
        <v>184</v>
      </c>
    </row>
    <row r="1419" spans="2:10" ht="15" customHeight="1" x14ac:dyDescent="0.25">
      <c r="B1419" s="46" t="s">
        <v>1890</v>
      </c>
      <c r="C1419" s="10" t="s">
        <v>256</v>
      </c>
      <c r="D1419" s="37">
        <v>1200000</v>
      </c>
      <c r="E1419" s="10" t="s">
        <v>11</v>
      </c>
      <c r="F1419" s="43" t="s">
        <v>1987</v>
      </c>
      <c r="G1419" s="43" t="s">
        <v>1907</v>
      </c>
      <c r="H1419" s="10" t="s">
        <v>255</v>
      </c>
      <c r="I1419" s="39" t="s">
        <v>3504</v>
      </c>
      <c r="J1419" s="23" t="s">
        <v>183</v>
      </c>
    </row>
    <row r="1420" spans="2:10" ht="15" customHeight="1" x14ac:dyDescent="0.25">
      <c r="B1420" s="46" t="s">
        <v>1889</v>
      </c>
      <c r="C1420" s="10" t="s">
        <v>256</v>
      </c>
      <c r="D1420" s="37">
        <v>600000</v>
      </c>
      <c r="E1420" s="10" t="s">
        <v>11</v>
      </c>
      <c r="F1420" s="43" t="s">
        <v>1987</v>
      </c>
      <c r="G1420" s="43" t="s">
        <v>1907</v>
      </c>
      <c r="H1420" s="10" t="s">
        <v>255</v>
      </c>
      <c r="I1420" s="39" t="s">
        <v>3504</v>
      </c>
      <c r="J1420" s="23" t="s">
        <v>183</v>
      </c>
    </row>
    <row r="1421" spans="2:10" ht="15" customHeight="1" x14ac:dyDescent="0.25">
      <c r="B1421" s="46" t="s">
        <v>1888</v>
      </c>
      <c r="C1421" s="10" t="s">
        <v>256</v>
      </c>
      <c r="D1421" s="37">
        <v>720000</v>
      </c>
      <c r="E1421" s="10" t="s">
        <v>11</v>
      </c>
      <c r="F1421" s="43" t="s">
        <v>1987</v>
      </c>
      <c r="G1421" s="43" t="s">
        <v>1907</v>
      </c>
      <c r="H1421" s="10" t="s">
        <v>255</v>
      </c>
      <c r="I1421" s="39" t="s">
        <v>3504</v>
      </c>
      <c r="J1421" s="23" t="s">
        <v>183</v>
      </c>
    </row>
    <row r="1422" spans="2:10" ht="15" customHeight="1" x14ac:dyDescent="0.25">
      <c r="B1422" s="46" t="s">
        <v>1887</v>
      </c>
      <c r="C1422" s="10" t="s">
        <v>256</v>
      </c>
      <c r="D1422" s="37">
        <v>899990</v>
      </c>
      <c r="E1422" s="10" t="s">
        <v>11</v>
      </c>
      <c r="F1422" s="43" t="s">
        <v>1987</v>
      </c>
      <c r="G1422" s="43" t="s">
        <v>1907</v>
      </c>
      <c r="H1422" s="10" t="s">
        <v>255</v>
      </c>
      <c r="I1422" s="39" t="s">
        <v>3504</v>
      </c>
      <c r="J1422" s="23" t="s">
        <v>183</v>
      </c>
    </row>
    <row r="1423" spans="2:10" ht="15" customHeight="1" x14ac:dyDescent="0.25">
      <c r="B1423" s="46" t="s">
        <v>1886</v>
      </c>
      <c r="C1423" s="10" t="s">
        <v>256</v>
      </c>
      <c r="D1423" s="37">
        <v>100000</v>
      </c>
      <c r="E1423" s="10" t="s">
        <v>11</v>
      </c>
      <c r="F1423" s="21" t="s">
        <v>1987</v>
      </c>
      <c r="G1423" s="21" t="s">
        <v>1907</v>
      </c>
      <c r="H1423" s="10"/>
      <c r="I1423" s="38" t="s">
        <v>3504</v>
      </c>
      <c r="J1423" s="23" t="s">
        <v>183</v>
      </c>
    </row>
    <row r="1424" spans="2:10" ht="15" customHeight="1" x14ac:dyDescent="0.25">
      <c r="B1424" s="46" t="s">
        <v>1885</v>
      </c>
      <c r="C1424" s="10" t="s">
        <v>256</v>
      </c>
      <c r="D1424" s="37">
        <v>20000</v>
      </c>
      <c r="E1424" s="10" t="s">
        <v>11</v>
      </c>
      <c r="F1424" s="21" t="s">
        <v>1987</v>
      </c>
      <c r="G1424" s="21" t="s">
        <v>1907</v>
      </c>
      <c r="H1424" s="10"/>
      <c r="I1424" s="38" t="s">
        <v>3504</v>
      </c>
      <c r="J1424" s="23" t="s">
        <v>185</v>
      </c>
    </row>
    <row r="1425" spans="1:15" ht="15" customHeight="1" x14ac:dyDescent="0.25">
      <c r="B1425" s="46" t="s">
        <v>1884</v>
      </c>
      <c r="C1425" s="10" t="s">
        <v>256</v>
      </c>
      <c r="D1425" s="37">
        <v>8000</v>
      </c>
      <c r="E1425" s="10" t="s">
        <v>11</v>
      </c>
      <c r="F1425" s="21" t="s">
        <v>1987</v>
      </c>
      <c r="G1425" s="21" t="s">
        <v>1907</v>
      </c>
      <c r="H1425" s="10"/>
      <c r="I1425" s="38" t="s">
        <v>3504</v>
      </c>
      <c r="J1425" s="23" t="s">
        <v>185</v>
      </c>
    </row>
    <row r="1426" spans="1:15" ht="15" customHeight="1" x14ac:dyDescent="0.25">
      <c r="B1426" s="46" t="s">
        <v>1883</v>
      </c>
      <c r="C1426" s="10" t="s">
        <v>256</v>
      </c>
      <c r="D1426" s="37">
        <v>2425649</v>
      </c>
      <c r="E1426" s="10" t="s">
        <v>11</v>
      </c>
      <c r="F1426" s="21" t="s">
        <v>1987</v>
      </c>
      <c r="G1426" s="21" t="s">
        <v>1907</v>
      </c>
      <c r="H1426" s="10"/>
      <c r="I1426" s="38" t="s">
        <v>3504</v>
      </c>
      <c r="J1426" s="23" t="s">
        <v>183</v>
      </c>
    </row>
    <row r="1427" spans="1:15" ht="15" customHeight="1" x14ac:dyDescent="0.25">
      <c r="B1427" s="46" t="s">
        <v>1882</v>
      </c>
      <c r="C1427" s="10" t="s">
        <v>256</v>
      </c>
      <c r="D1427" s="37">
        <v>354930</v>
      </c>
      <c r="E1427" s="10" t="s">
        <v>11</v>
      </c>
      <c r="F1427" s="43" t="s">
        <v>1987</v>
      </c>
      <c r="G1427" s="43" t="s">
        <v>1907</v>
      </c>
      <c r="H1427" s="10" t="s">
        <v>746</v>
      </c>
      <c r="I1427" s="39" t="s">
        <v>3504</v>
      </c>
      <c r="J1427" s="23" t="s">
        <v>183</v>
      </c>
    </row>
    <row r="1428" spans="1:15" ht="15" customHeight="1" x14ac:dyDescent="0.25">
      <c r="B1428" s="46" t="s">
        <v>1881</v>
      </c>
      <c r="C1428" s="10" t="s">
        <v>256</v>
      </c>
      <c r="D1428" s="37">
        <v>202380</v>
      </c>
      <c r="E1428" s="10" t="s">
        <v>11</v>
      </c>
      <c r="F1428" s="43" t="s">
        <v>1987</v>
      </c>
      <c r="G1428" s="43" t="s">
        <v>1907</v>
      </c>
      <c r="H1428" s="10" t="s">
        <v>746</v>
      </c>
      <c r="I1428" s="39" t="s">
        <v>3504</v>
      </c>
      <c r="J1428" s="23" t="s">
        <v>183</v>
      </c>
    </row>
    <row r="1429" spans="1:15" ht="15" customHeight="1" x14ac:dyDescent="0.25">
      <c r="B1429" s="46" t="s">
        <v>1880</v>
      </c>
      <c r="C1429" s="10" t="s">
        <v>256</v>
      </c>
      <c r="D1429" s="37">
        <v>49800</v>
      </c>
      <c r="E1429" s="10" t="s">
        <v>11</v>
      </c>
      <c r="F1429" s="43" t="s">
        <v>1987</v>
      </c>
      <c r="G1429" s="43" t="s">
        <v>1907</v>
      </c>
      <c r="H1429" s="10" t="s">
        <v>746</v>
      </c>
      <c r="I1429" s="39" t="s">
        <v>3504</v>
      </c>
      <c r="J1429" s="23" t="s">
        <v>183</v>
      </c>
    </row>
    <row r="1430" spans="1:15" ht="15" customHeight="1" x14ac:dyDescent="0.25">
      <c r="B1430" s="46" t="s">
        <v>1879</v>
      </c>
      <c r="C1430" s="10" t="s">
        <v>256</v>
      </c>
      <c r="D1430" s="37">
        <v>178059.97</v>
      </c>
      <c r="E1430" s="10" t="s">
        <v>11</v>
      </c>
      <c r="F1430" s="21" t="s">
        <v>1987</v>
      </c>
      <c r="G1430" s="21" t="s">
        <v>1907</v>
      </c>
      <c r="H1430" s="10"/>
      <c r="I1430" s="38" t="s">
        <v>3504</v>
      </c>
      <c r="J1430" s="23" t="s">
        <v>184</v>
      </c>
    </row>
    <row r="1431" spans="1:15" ht="15" customHeight="1" x14ac:dyDescent="0.25">
      <c r="B1431" s="46" t="s">
        <v>1878</v>
      </c>
      <c r="C1431" s="10" t="s">
        <v>291</v>
      </c>
      <c r="D1431" s="37">
        <v>42000</v>
      </c>
      <c r="E1431" s="10" t="s">
        <v>11</v>
      </c>
      <c r="F1431" s="43" t="s">
        <v>1987</v>
      </c>
      <c r="G1431" s="43" t="s">
        <v>1907</v>
      </c>
      <c r="H1431" s="10" t="s">
        <v>746</v>
      </c>
      <c r="I1431" s="39" t="s">
        <v>3504</v>
      </c>
      <c r="J1431" s="23" t="s">
        <v>184</v>
      </c>
    </row>
    <row r="1432" spans="1:15" ht="15" customHeight="1" x14ac:dyDescent="0.25">
      <c r="B1432" s="46" t="s">
        <v>1877</v>
      </c>
      <c r="C1432" s="10" t="s">
        <v>291</v>
      </c>
      <c r="D1432" s="37">
        <v>42000</v>
      </c>
      <c r="E1432" s="10" t="s">
        <v>11</v>
      </c>
      <c r="F1432" s="43" t="s">
        <v>1987</v>
      </c>
      <c r="G1432" s="43" t="s">
        <v>1907</v>
      </c>
      <c r="H1432" s="10" t="s">
        <v>255</v>
      </c>
      <c r="I1432" s="39" t="s">
        <v>3504</v>
      </c>
      <c r="J1432" s="23" t="s">
        <v>184</v>
      </c>
    </row>
    <row r="1433" spans="1:15" ht="15" customHeight="1" x14ac:dyDescent="0.25">
      <c r="B1433" s="46" t="s">
        <v>1876</v>
      </c>
      <c r="C1433" s="10" t="s">
        <v>256</v>
      </c>
      <c r="D1433" s="37">
        <v>20000</v>
      </c>
      <c r="E1433" s="10" t="s">
        <v>11</v>
      </c>
      <c r="F1433" s="21" t="s">
        <v>1987</v>
      </c>
      <c r="G1433" s="21" t="s">
        <v>1907</v>
      </c>
      <c r="H1433" s="10"/>
      <c r="I1433" s="38" t="s">
        <v>3504</v>
      </c>
      <c r="J1433" s="23" t="s">
        <v>184</v>
      </c>
    </row>
    <row r="1434" spans="1:15" ht="15" customHeight="1" x14ac:dyDescent="0.25">
      <c r="B1434" s="46" t="s">
        <v>1875</v>
      </c>
      <c r="C1434" s="10" t="s">
        <v>256</v>
      </c>
      <c r="D1434" s="37">
        <v>200000</v>
      </c>
      <c r="E1434" s="10" t="s">
        <v>11</v>
      </c>
      <c r="F1434" s="43" t="s">
        <v>1987</v>
      </c>
      <c r="G1434" s="43" t="s">
        <v>1907</v>
      </c>
      <c r="H1434" s="10" t="s">
        <v>746</v>
      </c>
      <c r="I1434" s="39" t="s">
        <v>3504</v>
      </c>
      <c r="J1434" s="23" t="s">
        <v>185</v>
      </c>
    </row>
    <row r="1435" spans="1:15" customFormat="1" ht="15.75" x14ac:dyDescent="0.25">
      <c r="A1435" s="16"/>
      <c r="B1435" s="21" t="s">
        <v>3178</v>
      </c>
      <c r="C1435" s="21" t="s">
        <v>256</v>
      </c>
      <c r="D1435" s="37">
        <v>426287</v>
      </c>
      <c r="E1435" s="21" t="s">
        <v>11</v>
      </c>
      <c r="F1435" s="21" t="s">
        <v>1987</v>
      </c>
      <c r="G1435" s="21" t="s">
        <v>3177</v>
      </c>
      <c r="H1435" s="21" t="s">
        <v>746</v>
      </c>
      <c r="I1435" s="39" t="s">
        <v>3505</v>
      </c>
      <c r="J1435" s="20" t="s">
        <v>184</v>
      </c>
      <c r="K1435" s="16"/>
      <c r="L1435" s="16"/>
      <c r="M1435" s="16"/>
      <c r="N1435" s="16"/>
      <c r="O1435" s="16"/>
    </row>
    <row r="1436" spans="1:15" customFormat="1" ht="15.75" x14ac:dyDescent="0.25">
      <c r="A1436" s="16"/>
      <c r="B1436" s="21" t="s">
        <v>3179</v>
      </c>
      <c r="C1436" s="21" t="s">
        <v>256</v>
      </c>
      <c r="D1436" s="37">
        <v>300000</v>
      </c>
      <c r="E1436" s="21" t="s">
        <v>11</v>
      </c>
      <c r="F1436" s="21" t="s">
        <v>1987</v>
      </c>
      <c r="G1436" s="21" t="s">
        <v>3177</v>
      </c>
      <c r="H1436" s="21" t="s">
        <v>746</v>
      </c>
      <c r="I1436" s="39" t="s">
        <v>3505</v>
      </c>
      <c r="J1436" s="20" t="s">
        <v>185</v>
      </c>
      <c r="K1436" s="16"/>
      <c r="L1436" s="16"/>
      <c r="M1436" s="16"/>
      <c r="N1436" s="16"/>
      <c r="O1436" s="16"/>
    </row>
    <row r="1437" spans="1:15" customFormat="1" ht="15.75" x14ac:dyDescent="0.25">
      <c r="A1437" s="16"/>
      <c r="B1437" s="21" t="s">
        <v>3180</v>
      </c>
      <c r="C1437" s="21" t="s">
        <v>256</v>
      </c>
      <c r="D1437" s="37">
        <v>300000</v>
      </c>
      <c r="E1437" s="21" t="s">
        <v>11</v>
      </c>
      <c r="F1437" s="21" t="s">
        <v>1987</v>
      </c>
      <c r="G1437" s="21" t="s">
        <v>3177</v>
      </c>
      <c r="H1437" s="21" t="s">
        <v>746</v>
      </c>
      <c r="I1437" s="39" t="s">
        <v>3505</v>
      </c>
      <c r="J1437" s="20" t="s">
        <v>183</v>
      </c>
      <c r="K1437" s="16"/>
      <c r="L1437" s="16"/>
      <c r="M1437" s="16"/>
      <c r="N1437" s="16"/>
      <c r="O1437" s="16"/>
    </row>
    <row r="1438" spans="1:15" customFormat="1" ht="15.75" x14ac:dyDescent="0.25">
      <c r="A1438" s="16"/>
      <c r="B1438" s="21" t="s">
        <v>3181</v>
      </c>
      <c r="C1438" s="21" t="s">
        <v>256</v>
      </c>
      <c r="D1438" s="37">
        <v>2588298</v>
      </c>
      <c r="E1438" s="21" t="s">
        <v>11</v>
      </c>
      <c r="F1438" s="21" t="s">
        <v>1987</v>
      </c>
      <c r="G1438" s="21" t="s">
        <v>3177</v>
      </c>
      <c r="H1438" s="21"/>
      <c r="I1438" s="38" t="s">
        <v>3505</v>
      </c>
      <c r="J1438" s="20" t="s">
        <v>183</v>
      </c>
      <c r="K1438" s="16"/>
      <c r="L1438" s="16"/>
      <c r="M1438" s="16"/>
      <c r="N1438" s="16"/>
      <c r="O1438" s="16"/>
    </row>
    <row r="1439" spans="1:15" customFormat="1" ht="15.75" x14ac:dyDescent="0.25">
      <c r="A1439" s="16"/>
      <c r="B1439" s="21" t="s">
        <v>3182</v>
      </c>
      <c r="C1439" s="21" t="s">
        <v>256</v>
      </c>
      <c r="D1439" s="37">
        <v>1000000</v>
      </c>
      <c r="E1439" s="21" t="s">
        <v>11</v>
      </c>
      <c r="F1439" s="21" t="s">
        <v>1987</v>
      </c>
      <c r="G1439" s="21" t="s">
        <v>3177</v>
      </c>
      <c r="H1439" s="21" t="s">
        <v>255</v>
      </c>
      <c r="I1439" s="39" t="s">
        <v>3505</v>
      </c>
      <c r="J1439" s="20" t="s">
        <v>184</v>
      </c>
      <c r="K1439" s="16"/>
      <c r="L1439" s="16"/>
      <c r="M1439" s="16"/>
      <c r="N1439" s="16"/>
      <c r="O1439" s="16"/>
    </row>
    <row r="1440" spans="1:15" customFormat="1" ht="15.75" x14ac:dyDescent="0.25">
      <c r="A1440" s="16"/>
      <c r="B1440" s="21" t="s">
        <v>3183</v>
      </c>
      <c r="C1440" s="21" t="s">
        <v>256</v>
      </c>
      <c r="D1440" s="37">
        <v>700000</v>
      </c>
      <c r="E1440" s="21" t="s">
        <v>11</v>
      </c>
      <c r="F1440" s="21" t="s">
        <v>1987</v>
      </c>
      <c r="G1440" s="21" t="s">
        <v>3177</v>
      </c>
      <c r="H1440" s="21" t="s">
        <v>255</v>
      </c>
      <c r="I1440" s="39" t="s">
        <v>3505</v>
      </c>
      <c r="J1440" s="20" t="s">
        <v>183</v>
      </c>
      <c r="K1440" s="16"/>
      <c r="L1440" s="16"/>
      <c r="M1440" s="16"/>
      <c r="N1440" s="16"/>
      <c r="O1440" s="16"/>
    </row>
    <row r="1441" spans="1:15" customFormat="1" ht="15.75" x14ac:dyDescent="0.25">
      <c r="A1441" s="16"/>
      <c r="B1441" s="21" t="s">
        <v>3184</v>
      </c>
      <c r="C1441" s="21" t="s">
        <v>256</v>
      </c>
      <c r="D1441" s="37">
        <v>1000000</v>
      </c>
      <c r="E1441" s="21" t="s">
        <v>11</v>
      </c>
      <c r="F1441" s="21" t="s">
        <v>1987</v>
      </c>
      <c r="G1441" s="21" t="s">
        <v>3177</v>
      </c>
      <c r="H1441" s="21" t="s">
        <v>255</v>
      </c>
      <c r="I1441" s="39" t="s">
        <v>3505</v>
      </c>
      <c r="J1441" s="20" t="s">
        <v>186</v>
      </c>
      <c r="K1441" s="16"/>
      <c r="L1441" s="16"/>
      <c r="M1441" s="16"/>
      <c r="N1441" s="16"/>
      <c r="O1441" s="16"/>
    </row>
    <row r="1442" spans="1:15" customFormat="1" ht="15.75" x14ac:dyDescent="0.25">
      <c r="A1442" s="16"/>
      <c r="B1442" s="21" t="s">
        <v>3185</v>
      </c>
      <c r="C1442" s="21" t="s">
        <v>256</v>
      </c>
      <c r="D1442" s="37">
        <v>250000</v>
      </c>
      <c r="E1442" s="21" t="s">
        <v>11</v>
      </c>
      <c r="F1442" s="21" t="s">
        <v>1987</v>
      </c>
      <c r="G1442" s="21" t="s">
        <v>3177</v>
      </c>
      <c r="H1442" s="21"/>
      <c r="I1442" s="38" t="s">
        <v>3505</v>
      </c>
      <c r="J1442" s="20" t="s">
        <v>185</v>
      </c>
      <c r="K1442" s="16"/>
      <c r="L1442" s="16"/>
      <c r="M1442" s="16"/>
      <c r="N1442" s="16"/>
      <c r="O1442" s="16"/>
    </row>
    <row r="1443" spans="1:15" customFormat="1" ht="15.75" x14ac:dyDescent="0.25">
      <c r="A1443" s="16"/>
      <c r="B1443" s="21" t="s">
        <v>3186</v>
      </c>
      <c r="C1443" s="21" t="s">
        <v>256</v>
      </c>
      <c r="D1443" s="37">
        <v>400000</v>
      </c>
      <c r="E1443" s="21" t="s">
        <v>11</v>
      </c>
      <c r="F1443" s="21" t="s">
        <v>1987</v>
      </c>
      <c r="G1443" s="21" t="s">
        <v>3177</v>
      </c>
      <c r="H1443" s="21"/>
      <c r="I1443" s="38" t="s">
        <v>3505</v>
      </c>
      <c r="J1443" s="20" t="s">
        <v>184</v>
      </c>
      <c r="K1443" s="16"/>
      <c r="L1443" s="16"/>
      <c r="M1443" s="16"/>
      <c r="N1443" s="16"/>
      <c r="O1443" s="16"/>
    </row>
    <row r="1444" spans="1:15" customFormat="1" ht="15.75" x14ac:dyDescent="0.25">
      <c r="A1444" s="16"/>
      <c r="B1444" s="21" t="s">
        <v>3187</v>
      </c>
      <c r="C1444" s="21" t="s">
        <v>256</v>
      </c>
      <c r="D1444" s="37">
        <v>1000000</v>
      </c>
      <c r="E1444" s="21" t="s">
        <v>11</v>
      </c>
      <c r="F1444" s="21" t="s">
        <v>1987</v>
      </c>
      <c r="G1444" s="21" t="s">
        <v>3177</v>
      </c>
      <c r="H1444" s="21"/>
      <c r="I1444" s="38" t="s">
        <v>3505</v>
      </c>
      <c r="J1444" s="20" t="s">
        <v>185</v>
      </c>
      <c r="K1444" s="16"/>
      <c r="L1444" s="16"/>
      <c r="M1444" s="16"/>
      <c r="N1444" s="16"/>
      <c r="O1444" s="16"/>
    </row>
    <row r="1445" spans="1:15" customFormat="1" ht="15.75" x14ac:dyDescent="0.25">
      <c r="A1445" s="16"/>
      <c r="B1445" s="21" t="s">
        <v>3188</v>
      </c>
      <c r="C1445" s="21" t="s">
        <v>256</v>
      </c>
      <c r="D1445" s="37">
        <v>1534149.36</v>
      </c>
      <c r="E1445" s="21" t="s">
        <v>11</v>
      </c>
      <c r="F1445" s="21" t="s">
        <v>1987</v>
      </c>
      <c r="G1445" s="21" t="s">
        <v>3177</v>
      </c>
      <c r="H1445" s="21" t="s">
        <v>255</v>
      </c>
      <c r="I1445" s="39" t="s">
        <v>3505</v>
      </c>
      <c r="J1445" s="20" t="s">
        <v>186</v>
      </c>
      <c r="K1445" s="16"/>
      <c r="L1445" s="16"/>
      <c r="M1445" s="16"/>
      <c r="N1445" s="16"/>
      <c r="O1445" s="16"/>
    </row>
    <row r="1446" spans="1:15" customFormat="1" ht="15.75" x14ac:dyDescent="0.25">
      <c r="A1446" s="16"/>
      <c r="B1446" s="21" t="s">
        <v>3189</v>
      </c>
      <c r="C1446" s="21" t="s">
        <v>256</v>
      </c>
      <c r="D1446" s="37">
        <v>500000</v>
      </c>
      <c r="E1446" s="21" t="s">
        <v>11</v>
      </c>
      <c r="F1446" s="21" t="s">
        <v>1987</v>
      </c>
      <c r="G1446" s="21" t="s">
        <v>3177</v>
      </c>
      <c r="H1446" s="21"/>
      <c r="I1446" s="38" t="s">
        <v>3505</v>
      </c>
      <c r="J1446" s="20" t="s">
        <v>183</v>
      </c>
      <c r="K1446" s="16"/>
      <c r="L1446" s="16"/>
      <c r="M1446" s="16"/>
      <c r="N1446" s="16"/>
      <c r="O1446" s="16"/>
    </row>
    <row r="1447" spans="1:15" customFormat="1" ht="15.75" x14ac:dyDescent="0.25">
      <c r="A1447" s="16"/>
      <c r="B1447" s="21" t="s">
        <v>3190</v>
      </c>
      <c r="C1447" s="21" t="s">
        <v>256</v>
      </c>
      <c r="D1447" s="37">
        <v>342000</v>
      </c>
      <c r="E1447" s="21" t="s">
        <v>11</v>
      </c>
      <c r="F1447" s="21" t="s">
        <v>1987</v>
      </c>
      <c r="G1447" s="21" t="s">
        <v>3177</v>
      </c>
      <c r="H1447" s="21"/>
      <c r="I1447" s="38" t="s">
        <v>3505</v>
      </c>
      <c r="J1447" s="20" t="s">
        <v>184</v>
      </c>
      <c r="K1447" s="16"/>
      <c r="L1447" s="16"/>
      <c r="M1447" s="16"/>
      <c r="N1447" s="16"/>
      <c r="O1447" s="16"/>
    </row>
    <row r="1448" spans="1:15" customFormat="1" ht="15.75" x14ac:dyDescent="0.25">
      <c r="A1448" s="16"/>
      <c r="B1448" s="21" t="s">
        <v>3191</v>
      </c>
      <c r="C1448" s="21" t="s">
        <v>256</v>
      </c>
      <c r="D1448" s="37">
        <v>931990</v>
      </c>
      <c r="E1448" s="21" t="s">
        <v>11</v>
      </c>
      <c r="F1448" s="21" t="s">
        <v>1987</v>
      </c>
      <c r="G1448" s="21" t="s">
        <v>3177</v>
      </c>
      <c r="H1448" s="21" t="s">
        <v>237</v>
      </c>
      <c r="I1448" s="39" t="s">
        <v>3505</v>
      </c>
      <c r="J1448" s="20" t="s">
        <v>183</v>
      </c>
      <c r="K1448" s="16"/>
      <c r="L1448" s="16"/>
      <c r="M1448" s="16"/>
      <c r="N1448" s="16"/>
      <c r="O1448" s="16"/>
    </row>
    <row r="1449" spans="1:15" customFormat="1" ht="15.75" x14ac:dyDescent="0.25">
      <c r="A1449" s="16"/>
      <c r="B1449" s="21" t="s">
        <v>3193</v>
      </c>
      <c r="C1449" s="21" t="s">
        <v>256</v>
      </c>
      <c r="D1449" s="37">
        <v>202502.3</v>
      </c>
      <c r="E1449" s="21" t="s">
        <v>11</v>
      </c>
      <c r="F1449" s="21" t="s">
        <v>1987</v>
      </c>
      <c r="G1449" s="21" t="s">
        <v>3192</v>
      </c>
      <c r="H1449" s="21" t="s">
        <v>182</v>
      </c>
      <c r="I1449" s="39" t="s">
        <v>3506</v>
      </c>
      <c r="J1449" s="20" t="s">
        <v>184</v>
      </c>
      <c r="K1449" s="16"/>
      <c r="L1449" s="16"/>
      <c r="M1449" s="16"/>
      <c r="N1449" s="16"/>
      <c r="O1449" s="16"/>
    </row>
    <row r="1450" spans="1:15" customFormat="1" ht="15.75" x14ac:dyDescent="0.25">
      <c r="A1450" s="16"/>
      <c r="B1450" s="21" t="s">
        <v>3194</v>
      </c>
      <c r="C1450" s="21" t="s">
        <v>256</v>
      </c>
      <c r="D1450" s="37">
        <v>400000</v>
      </c>
      <c r="E1450" s="21" t="s">
        <v>11</v>
      </c>
      <c r="F1450" s="21" t="s">
        <v>1987</v>
      </c>
      <c r="G1450" s="21" t="s">
        <v>3192</v>
      </c>
      <c r="H1450" s="21" t="s">
        <v>182</v>
      </c>
      <c r="I1450" s="39" t="s">
        <v>3506</v>
      </c>
      <c r="J1450" s="20" t="s">
        <v>184</v>
      </c>
      <c r="K1450" s="16"/>
      <c r="L1450" s="16"/>
      <c r="M1450" s="16"/>
      <c r="N1450" s="16"/>
      <c r="O1450" s="16"/>
    </row>
    <row r="1451" spans="1:15" customFormat="1" ht="15.75" x14ac:dyDescent="0.25">
      <c r="A1451" s="16"/>
      <c r="B1451" s="21" t="s">
        <v>3195</v>
      </c>
      <c r="C1451" s="21" t="s">
        <v>256</v>
      </c>
      <c r="D1451" s="37">
        <v>236048.1</v>
      </c>
      <c r="E1451" s="21" t="s">
        <v>11</v>
      </c>
      <c r="F1451" s="21" t="s">
        <v>1987</v>
      </c>
      <c r="G1451" s="21" t="s">
        <v>3192</v>
      </c>
      <c r="H1451" s="21" t="s">
        <v>182</v>
      </c>
      <c r="I1451" s="39" t="s">
        <v>3506</v>
      </c>
      <c r="J1451" s="20" t="s">
        <v>184</v>
      </c>
      <c r="K1451" s="16"/>
      <c r="L1451" s="16"/>
      <c r="M1451" s="16"/>
      <c r="N1451" s="16"/>
      <c r="O1451" s="16"/>
    </row>
    <row r="1452" spans="1:15" customFormat="1" ht="15.75" x14ac:dyDescent="0.25">
      <c r="A1452" s="16"/>
      <c r="B1452" s="21" t="s">
        <v>3196</v>
      </c>
      <c r="C1452" s="21" t="s">
        <v>256</v>
      </c>
      <c r="D1452" s="37">
        <v>380000</v>
      </c>
      <c r="E1452" s="21" t="s">
        <v>11</v>
      </c>
      <c r="F1452" s="21" t="s">
        <v>1987</v>
      </c>
      <c r="G1452" s="21" t="s">
        <v>3192</v>
      </c>
      <c r="H1452" s="21" t="s">
        <v>237</v>
      </c>
      <c r="I1452" s="39" t="s">
        <v>3506</v>
      </c>
      <c r="J1452" s="20" t="s">
        <v>184</v>
      </c>
      <c r="K1452" s="16"/>
      <c r="L1452" s="16"/>
      <c r="M1452" s="16"/>
      <c r="N1452" s="16"/>
      <c r="O1452" s="16"/>
    </row>
    <row r="1453" spans="1:15" customFormat="1" ht="15.75" x14ac:dyDescent="0.25">
      <c r="A1453" s="16"/>
      <c r="B1453" s="21" t="s">
        <v>3197</v>
      </c>
      <c r="C1453" s="21" t="s">
        <v>256</v>
      </c>
      <c r="D1453" s="37">
        <v>320000</v>
      </c>
      <c r="E1453" s="21" t="s">
        <v>11</v>
      </c>
      <c r="F1453" s="21" t="s">
        <v>1987</v>
      </c>
      <c r="G1453" s="21" t="s">
        <v>3192</v>
      </c>
      <c r="H1453" s="21" t="s">
        <v>237</v>
      </c>
      <c r="I1453" s="39" t="s">
        <v>3506</v>
      </c>
      <c r="J1453" s="20" t="s">
        <v>184</v>
      </c>
      <c r="K1453" s="16"/>
      <c r="L1453" s="16"/>
      <c r="M1453" s="16"/>
      <c r="N1453" s="16"/>
      <c r="O1453" s="16"/>
    </row>
    <row r="1454" spans="1:15" customFormat="1" ht="15.75" x14ac:dyDescent="0.25">
      <c r="A1454" s="16"/>
      <c r="B1454" s="21" t="s">
        <v>3198</v>
      </c>
      <c r="C1454" s="21" t="s">
        <v>256</v>
      </c>
      <c r="D1454" s="37">
        <v>138550.39999999999</v>
      </c>
      <c r="E1454" s="21" t="s">
        <v>11</v>
      </c>
      <c r="F1454" s="21" t="s">
        <v>1987</v>
      </c>
      <c r="G1454" s="21" t="s">
        <v>3192</v>
      </c>
      <c r="H1454" s="21" t="s">
        <v>237</v>
      </c>
      <c r="I1454" s="39" t="s">
        <v>3506</v>
      </c>
      <c r="J1454" s="20" t="s">
        <v>183</v>
      </c>
      <c r="K1454" s="16"/>
      <c r="L1454" s="16"/>
      <c r="M1454" s="16"/>
      <c r="N1454" s="16"/>
      <c r="O1454" s="16"/>
    </row>
    <row r="1455" spans="1:15" customFormat="1" ht="15.75" x14ac:dyDescent="0.25">
      <c r="A1455" s="16"/>
      <c r="B1455" s="21" t="s">
        <v>3199</v>
      </c>
      <c r="C1455" s="21" t="s">
        <v>256</v>
      </c>
      <c r="D1455" s="37">
        <v>202502.3</v>
      </c>
      <c r="E1455" s="21" t="s">
        <v>11</v>
      </c>
      <c r="F1455" s="21" t="s">
        <v>1987</v>
      </c>
      <c r="G1455" s="21" t="s">
        <v>3192</v>
      </c>
      <c r="H1455" s="21"/>
      <c r="I1455" s="38" t="s">
        <v>3506</v>
      </c>
      <c r="J1455" s="20" t="s">
        <v>184</v>
      </c>
      <c r="K1455" s="16"/>
      <c r="L1455" s="16"/>
      <c r="M1455" s="16"/>
      <c r="N1455" s="16"/>
      <c r="O1455" s="16"/>
    </row>
    <row r="1456" spans="1:15" customFormat="1" ht="15.75" x14ac:dyDescent="0.25">
      <c r="A1456" s="16"/>
      <c r="B1456" s="21" t="s">
        <v>3200</v>
      </c>
      <c r="C1456" s="21" t="s">
        <v>256</v>
      </c>
      <c r="D1456" s="37">
        <v>300000</v>
      </c>
      <c r="E1456" s="21" t="s">
        <v>11</v>
      </c>
      <c r="F1456" s="21" t="s">
        <v>1987</v>
      </c>
      <c r="G1456" s="21" t="s">
        <v>3192</v>
      </c>
      <c r="H1456" s="21"/>
      <c r="I1456" s="38" t="s">
        <v>3506</v>
      </c>
      <c r="J1456" s="20" t="s">
        <v>184</v>
      </c>
      <c r="K1456" s="16"/>
      <c r="L1456" s="16"/>
      <c r="M1456" s="16"/>
      <c r="N1456" s="16"/>
      <c r="O1456" s="16"/>
    </row>
    <row r="1457" spans="1:15" customFormat="1" ht="15.75" x14ac:dyDescent="0.25">
      <c r="A1457" s="16"/>
      <c r="B1457" s="21" t="s">
        <v>3201</v>
      </c>
      <c r="C1457" s="21" t="s">
        <v>256</v>
      </c>
      <c r="D1457" s="37">
        <v>336048.1</v>
      </c>
      <c r="E1457" s="21" t="s">
        <v>11</v>
      </c>
      <c r="F1457" s="21" t="s">
        <v>1987</v>
      </c>
      <c r="G1457" s="21" t="s">
        <v>3192</v>
      </c>
      <c r="H1457" s="21"/>
      <c r="I1457" s="38" t="s">
        <v>3506</v>
      </c>
      <c r="J1457" s="20" t="s">
        <v>184</v>
      </c>
      <c r="K1457" s="16"/>
      <c r="L1457" s="16"/>
      <c r="M1457" s="16"/>
      <c r="N1457" s="16"/>
      <c r="O1457" s="16"/>
    </row>
    <row r="1458" spans="1:15" customFormat="1" ht="15.75" x14ac:dyDescent="0.25">
      <c r="A1458" s="16"/>
      <c r="B1458" s="21" t="s">
        <v>3202</v>
      </c>
      <c r="C1458" s="21" t="s">
        <v>256</v>
      </c>
      <c r="D1458" s="37">
        <v>225000</v>
      </c>
      <c r="E1458" s="21" t="s">
        <v>11</v>
      </c>
      <c r="F1458" s="21" t="s">
        <v>1987</v>
      </c>
      <c r="G1458" s="21" t="s">
        <v>3192</v>
      </c>
      <c r="H1458" s="21" t="s">
        <v>255</v>
      </c>
      <c r="I1458" s="39" t="s">
        <v>3506</v>
      </c>
      <c r="J1458" s="20" t="s">
        <v>184</v>
      </c>
      <c r="K1458" s="16"/>
      <c r="L1458" s="16"/>
      <c r="M1458" s="16"/>
      <c r="N1458" s="16"/>
      <c r="O1458" s="16"/>
    </row>
    <row r="1459" spans="1:15" customFormat="1" ht="15.75" x14ac:dyDescent="0.25">
      <c r="A1459" s="16"/>
      <c r="B1459" s="21" t="s">
        <v>3203</v>
      </c>
      <c r="C1459" s="21" t="s">
        <v>256</v>
      </c>
      <c r="D1459" s="37">
        <v>182825.94</v>
      </c>
      <c r="E1459" s="21" t="s">
        <v>11</v>
      </c>
      <c r="F1459" s="21" t="s">
        <v>1987</v>
      </c>
      <c r="G1459" s="21" t="s">
        <v>3192</v>
      </c>
      <c r="H1459" s="21" t="s">
        <v>746</v>
      </c>
      <c r="I1459" s="39" t="s">
        <v>3506</v>
      </c>
      <c r="J1459" s="20" t="s">
        <v>183</v>
      </c>
      <c r="K1459" s="16"/>
      <c r="L1459" s="16"/>
      <c r="M1459" s="16"/>
      <c r="N1459" s="16"/>
      <c r="O1459" s="16"/>
    </row>
    <row r="1460" spans="1:15" customFormat="1" ht="15.75" x14ac:dyDescent="0.25">
      <c r="A1460" s="16"/>
      <c r="B1460" s="21" t="s">
        <v>3204</v>
      </c>
      <c r="C1460" s="21" t="s">
        <v>256</v>
      </c>
      <c r="D1460" s="37">
        <v>225000</v>
      </c>
      <c r="E1460" s="21" t="s">
        <v>11</v>
      </c>
      <c r="F1460" s="21" t="s">
        <v>1987</v>
      </c>
      <c r="G1460" s="21" t="s">
        <v>3192</v>
      </c>
      <c r="H1460" s="21" t="s">
        <v>255</v>
      </c>
      <c r="I1460" s="39" t="s">
        <v>3506</v>
      </c>
      <c r="J1460" s="20" t="s">
        <v>184</v>
      </c>
      <c r="K1460" s="16"/>
      <c r="L1460" s="16"/>
      <c r="M1460" s="16"/>
      <c r="N1460" s="16"/>
      <c r="O1460" s="16"/>
    </row>
    <row r="1461" spans="1:15" customFormat="1" ht="15.75" x14ac:dyDescent="0.25">
      <c r="A1461" s="16"/>
      <c r="B1461" s="21" t="s">
        <v>3205</v>
      </c>
      <c r="C1461" s="21" t="s">
        <v>256</v>
      </c>
      <c r="D1461" s="37">
        <v>250000</v>
      </c>
      <c r="E1461" s="21" t="s">
        <v>11</v>
      </c>
      <c r="F1461" s="21" t="s">
        <v>1987</v>
      </c>
      <c r="G1461" s="21" t="s">
        <v>3192</v>
      </c>
      <c r="H1461" s="21" t="s">
        <v>746</v>
      </c>
      <c r="I1461" s="39" t="s">
        <v>3506</v>
      </c>
      <c r="J1461" s="20" t="s">
        <v>184</v>
      </c>
      <c r="K1461" s="16"/>
      <c r="L1461" s="16"/>
      <c r="M1461" s="16"/>
      <c r="N1461" s="16"/>
      <c r="O1461" s="16"/>
    </row>
    <row r="1462" spans="1:15" customFormat="1" ht="15.75" x14ac:dyDescent="0.25">
      <c r="A1462" s="16"/>
      <c r="B1462" s="21" t="s">
        <v>3205</v>
      </c>
      <c r="C1462" s="21" t="s">
        <v>256</v>
      </c>
      <c r="D1462" s="37">
        <v>375000</v>
      </c>
      <c r="E1462" s="21" t="s">
        <v>11</v>
      </c>
      <c r="F1462" s="21" t="s">
        <v>1987</v>
      </c>
      <c r="G1462" s="21" t="s">
        <v>3192</v>
      </c>
      <c r="H1462" s="21" t="s">
        <v>746</v>
      </c>
      <c r="I1462" s="39" t="s">
        <v>3506</v>
      </c>
      <c r="J1462" s="20" t="s">
        <v>184</v>
      </c>
      <c r="K1462" s="16"/>
      <c r="L1462" s="16"/>
      <c r="M1462" s="16"/>
      <c r="N1462" s="16"/>
      <c r="O1462" s="16"/>
    </row>
    <row r="1463" spans="1:15" customFormat="1" ht="15.75" x14ac:dyDescent="0.25">
      <c r="A1463" s="16"/>
      <c r="B1463" s="21" t="s">
        <v>3206</v>
      </c>
      <c r="C1463" s="21" t="s">
        <v>256</v>
      </c>
      <c r="D1463" s="37">
        <v>1713600</v>
      </c>
      <c r="E1463" s="21" t="s">
        <v>11</v>
      </c>
      <c r="F1463" s="21" t="s">
        <v>1987</v>
      </c>
      <c r="G1463" s="21" t="s">
        <v>3192</v>
      </c>
      <c r="H1463" s="21" t="s">
        <v>255</v>
      </c>
      <c r="I1463" s="39" t="s">
        <v>3506</v>
      </c>
      <c r="J1463" s="20" t="s">
        <v>183</v>
      </c>
      <c r="K1463" s="16"/>
      <c r="L1463" s="16"/>
      <c r="M1463" s="16"/>
      <c r="N1463" s="16"/>
      <c r="O1463" s="16"/>
    </row>
    <row r="1464" spans="1:15" customFormat="1" ht="15.75" x14ac:dyDescent="0.25">
      <c r="A1464" s="16"/>
      <c r="B1464" s="21" t="s">
        <v>3207</v>
      </c>
      <c r="C1464" s="21" t="s">
        <v>256</v>
      </c>
      <c r="D1464" s="37">
        <v>550000</v>
      </c>
      <c r="E1464" s="21" t="s">
        <v>11</v>
      </c>
      <c r="F1464" s="21" t="s">
        <v>1987</v>
      </c>
      <c r="G1464" s="21" t="s">
        <v>3192</v>
      </c>
      <c r="H1464" s="21"/>
      <c r="I1464" s="38" t="s">
        <v>3506</v>
      </c>
      <c r="J1464" s="20" t="s">
        <v>185</v>
      </c>
      <c r="K1464" s="16"/>
      <c r="L1464" s="16"/>
      <c r="M1464" s="16"/>
      <c r="N1464" s="16"/>
      <c r="O1464" s="16"/>
    </row>
    <row r="1465" spans="1:15" customFormat="1" ht="15.75" x14ac:dyDescent="0.25">
      <c r="A1465" s="16"/>
      <c r="B1465" s="21" t="s">
        <v>3208</v>
      </c>
      <c r="C1465" s="21" t="s">
        <v>256</v>
      </c>
      <c r="D1465" s="37">
        <v>700000</v>
      </c>
      <c r="E1465" s="21" t="s">
        <v>11</v>
      </c>
      <c r="F1465" s="21" t="s">
        <v>1987</v>
      </c>
      <c r="G1465" s="21" t="s">
        <v>3192</v>
      </c>
      <c r="H1465" s="21"/>
      <c r="I1465" s="38" t="s">
        <v>3506</v>
      </c>
      <c r="J1465" s="20" t="s">
        <v>185</v>
      </c>
      <c r="K1465" s="16"/>
      <c r="L1465" s="16"/>
      <c r="M1465" s="16"/>
      <c r="N1465" s="16"/>
      <c r="O1465" s="16"/>
    </row>
    <row r="1466" spans="1:15" customFormat="1" ht="15.75" x14ac:dyDescent="0.25">
      <c r="A1466" s="16"/>
      <c r="B1466" s="21" t="s">
        <v>3209</v>
      </c>
      <c r="C1466" s="21" t="s">
        <v>256</v>
      </c>
      <c r="D1466" s="37">
        <v>1000000</v>
      </c>
      <c r="E1466" s="21" t="s">
        <v>11</v>
      </c>
      <c r="F1466" s="21" t="s">
        <v>1987</v>
      </c>
      <c r="G1466" s="21" t="s">
        <v>3192</v>
      </c>
      <c r="H1466" s="21"/>
      <c r="I1466" s="38" t="s">
        <v>3506</v>
      </c>
      <c r="J1466" s="20" t="s">
        <v>185</v>
      </c>
      <c r="K1466" s="16"/>
      <c r="L1466" s="16"/>
      <c r="M1466" s="16"/>
      <c r="N1466" s="16"/>
      <c r="O1466" s="16"/>
    </row>
    <row r="1467" spans="1:15" customFormat="1" ht="15.75" x14ac:dyDescent="0.25">
      <c r="A1467" s="16"/>
      <c r="B1467" s="21" t="s">
        <v>3210</v>
      </c>
      <c r="C1467" s="21" t="s">
        <v>256</v>
      </c>
      <c r="D1467" s="37">
        <v>700000</v>
      </c>
      <c r="E1467" s="21" t="s">
        <v>11</v>
      </c>
      <c r="F1467" s="21" t="s">
        <v>1987</v>
      </c>
      <c r="G1467" s="21" t="s">
        <v>3192</v>
      </c>
      <c r="H1467" s="21"/>
      <c r="I1467" s="38" t="s">
        <v>3506</v>
      </c>
      <c r="J1467" s="20" t="s">
        <v>183</v>
      </c>
      <c r="K1467" s="16"/>
      <c r="L1467" s="16"/>
      <c r="M1467" s="16"/>
      <c r="N1467" s="16"/>
      <c r="O1467" s="16"/>
    </row>
    <row r="1468" spans="1:15" customFormat="1" ht="15.75" x14ac:dyDescent="0.25">
      <c r="A1468" s="16"/>
      <c r="B1468" s="21" t="s">
        <v>3211</v>
      </c>
      <c r="C1468" s="21" t="s">
        <v>256</v>
      </c>
      <c r="D1468" s="37">
        <v>2000000</v>
      </c>
      <c r="E1468" s="21" t="s">
        <v>11</v>
      </c>
      <c r="F1468" s="21" t="s">
        <v>1987</v>
      </c>
      <c r="G1468" s="21" t="s">
        <v>3192</v>
      </c>
      <c r="H1468" s="21"/>
      <c r="I1468" s="38" t="s">
        <v>3506</v>
      </c>
      <c r="J1468" s="20" t="s">
        <v>186</v>
      </c>
      <c r="K1468" s="16"/>
      <c r="L1468" s="16"/>
      <c r="M1468" s="16"/>
      <c r="N1468" s="16"/>
      <c r="O1468" s="16"/>
    </row>
    <row r="1469" spans="1:15" customFormat="1" ht="15.75" x14ac:dyDescent="0.25">
      <c r="A1469" s="16"/>
      <c r="B1469" s="21" t="s">
        <v>3212</v>
      </c>
      <c r="C1469" s="21" t="s">
        <v>256</v>
      </c>
      <c r="D1469" s="37">
        <v>106270.15</v>
      </c>
      <c r="E1469" s="21" t="s">
        <v>11</v>
      </c>
      <c r="F1469" s="21" t="s">
        <v>1987</v>
      </c>
      <c r="G1469" s="21" t="s">
        <v>3192</v>
      </c>
      <c r="H1469" s="21"/>
      <c r="I1469" s="38" t="s">
        <v>3506</v>
      </c>
      <c r="J1469" s="20" t="s">
        <v>186</v>
      </c>
      <c r="K1469" s="16"/>
      <c r="L1469" s="16"/>
      <c r="M1469" s="16"/>
      <c r="N1469" s="16"/>
      <c r="O1469" s="16"/>
    </row>
    <row r="1470" spans="1:15" customFormat="1" ht="15.75" x14ac:dyDescent="0.25">
      <c r="A1470" s="16"/>
      <c r="B1470" s="21" t="s">
        <v>3213</v>
      </c>
      <c r="C1470" s="21" t="s">
        <v>256</v>
      </c>
      <c r="D1470" s="37">
        <v>80000</v>
      </c>
      <c r="E1470" s="21" t="s">
        <v>11</v>
      </c>
      <c r="F1470" s="21" t="s">
        <v>1987</v>
      </c>
      <c r="G1470" s="21" t="s">
        <v>3192</v>
      </c>
      <c r="H1470" s="21"/>
      <c r="I1470" s="38" t="s">
        <v>3506</v>
      </c>
      <c r="J1470" s="20" t="s">
        <v>185</v>
      </c>
      <c r="K1470" s="16"/>
      <c r="L1470" s="16"/>
      <c r="M1470" s="16"/>
      <c r="N1470" s="16"/>
      <c r="O1470" s="16"/>
    </row>
    <row r="1471" spans="1:15" customFormat="1" ht="15.75" x14ac:dyDescent="0.25">
      <c r="A1471" s="16"/>
      <c r="B1471" s="21" t="s">
        <v>3214</v>
      </c>
      <c r="C1471" s="21" t="s">
        <v>256</v>
      </c>
      <c r="D1471" s="37">
        <v>323523.5</v>
      </c>
      <c r="E1471" s="21" t="s">
        <v>11</v>
      </c>
      <c r="F1471" s="21" t="s">
        <v>1987</v>
      </c>
      <c r="G1471" s="21" t="s">
        <v>3192</v>
      </c>
      <c r="H1471" s="21"/>
      <c r="I1471" s="38" t="s">
        <v>3506</v>
      </c>
      <c r="J1471" s="20" t="s">
        <v>186</v>
      </c>
      <c r="K1471" s="16"/>
      <c r="L1471" s="16"/>
      <c r="M1471" s="16"/>
      <c r="N1471" s="16"/>
      <c r="O1471" s="16"/>
    </row>
    <row r="1472" spans="1:15" customFormat="1" ht="15.75" x14ac:dyDescent="0.25">
      <c r="A1472" s="16"/>
      <c r="B1472" s="21" t="s">
        <v>3215</v>
      </c>
      <c r="C1472" s="21" t="s">
        <v>256</v>
      </c>
      <c r="D1472" s="37">
        <v>570000</v>
      </c>
      <c r="E1472" s="21" t="s">
        <v>11</v>
      </c>
      <c r="F1472" s="21" t="s">
        <v>1987</v>
      </c>
      <c r="G1472" s="21" t="s">
        <v>3192</v>
      </c>
      <c r="H1472" s="21"/>
      <c r="I1472" s="38" t="s">
        <v>3506</v>
      </c>
      <c r="J1472" s="20" t="s">
        <v>184</v>
      </c>
      <c r="K1472" s="16"/>
      <c r="L1472" s="16"/>
      <c r="M1472" s="16"/>
      <c r="N1472" s="16"/>
      <c r="O1472" s="16"/>
    </row>
    <row r="1473" spans="1:15" customFormat="1" ht="15.75" x14ac:dyDescent="0.25">
      <c r="A1473" s="16"/>
      <c r="B1473" s="21" t="s">
        <v>3216</v>
      </c>
      <c r="C1473" s="21" t="s">
        <v>256</v>
      </c>
      <c r="D1473" s="37">
        <v>320383.24</v>
      </c>
      <c r="E1473" s="21" t="s">
        <v>11</v>
      </c>
      <c r="F1473" s="21" t="s">
        <v>1987</v>
      </c>
      <c r="G1473" s="21" t="s">
        <v>3192</v>
      </c>
      <c r="H1473" s="21" t="s">
        <v>237</v>
      </c>
      <c r="I1473" s="39" t="s">
        <v>3506</v>
      </c>
      <c r="J1473" s="20" t="s">
        <v>184</v>
      </c>
      <c r="K1473" s="16"/>
      <c r="L1473" s="16"/>
      <c r="M1473" s="16"/>
      <c r="N1473" s="16"/>
      <c r="O1473" s="16"/>
    </row>
    <row r="1474" spans="1:15" customFormat="1" ht="15.75" x14ac:dyDescent="0.25">
      <c r="A1474" s="16"/>
      <c r="B1474" s="21" t="s">
        <v>3217</v>
      </c>
      <c r="C1474" s="21" t="s">
        <v>256</v>
      </c>
      <c r="D1474" s="37">
        <v>550000</v>
      </c>
      <c r="E1474" s="21" t="s">
        <v>11</v>
      </c>
      <c r="F1474" s="21" t="s">
        <v>1987</v>
      </c>
      <c r="G1474" s="21" t="s">
        <v>3192</v>
      </c>
      <c r="H1474" s="21"/>
      <c r="I1474" s="38" t="s">
        <v>3506</v>
      </c>
      <c r="J1474" s="20" t="s">
        <v>184</v>
      </c>
      <c r="K1474" s="16"/>
      <c r="L1474" s="16"/>
      <c r="M1474" s="16"/>
      <c r="N1474" s="16"/>
      <c r="O1474" s="16"/>
    </row>
    <row r="1475" spans="1:15" customFormat="1" ht="15.75" x14ac:dyDescent="0.25">
      <c r="A1475" s="16"/>
      <c r="B1475" s="21" t="s">
        <v>3218</v>
      </c>
      <c r="C1475" s="21" t="s">
        <v>256</v>
      </c>
      <c r="D1475" s="37">
        <v>331825.94</v>
      </c>
      <c r="E1475" s="21" t="s">
        <v>11</v>
      </c>
      <c r="F1475" s="21" t="s">
        <v>1987</v>
      </c>
      <c r="G1475" s="21" t="s">
        <v>3192</v>
      </c>
      <c r="H1475" s="21" t="s">
        <v>746</v>
      </c>
      <c r="I1475" s="39" t="s">
        <v>3506</v>
      </c>
      <c r="J1475" s="20" t="s">
        <v>184</v>
      </c>
      <c r="K1475" s="16"/>
      <c r="L1475" s="16"/>
      <c r="M1475" s="16"/>
      <c r="N1475" s="16"/>
      <c r="O1475" s="16"/>
    </row>
    <row r="1476" spans="1:15" customFormat="1" ht="15.75" x14ac:dyDescent="0.25">
      <c r="A1476" s="16"/>
      <c r="B1476" s="21" t="s">
        <v>3219</v>
      </c>
      <c r="C1476" s="21" t="s">
        <v>256</v>
      </c>
      <c r="D1476" s="37">
        <v>76000</v>
      </c>
      <c r="E1476" s="21" t="s">
        <v>11</v>
      </c>
      <c r="F1476" s="21" t="s">
        <v>1987</v>
      </c>
      <c r="G1476" s="21" t="s">
        <v>3192</v>
      </c>
      <c r="H1476" s="21" t="s">
        <v>746</v>
      </c>
      <c r="I1476" s="39" t="s">
        <v>3506</v>
      </c>
      <c r="J1476" s="20" t="s">
        <v>185</v>
      </c>
      <c r="K1476" s="16"/>
      <c r="L1476" s="16"/>
      <c r="M1476" s="16"/>
      <c r="N1476" s="16"/>
      <c r="O1476" s="16"/>
    </row>
    <row r="1477" spans="1:15" customFormat="1" ht="15.75" x14ac:dyDescent="0.25">
      <c r="A1477" s="16"/>
      <c r="B1477" s="21" t="s">
        <v>3220</v>
      </c>
      <c r="C1477" s="21" t="s">
        <v>256</v>
      </c>
      <c r="D1477" s="37">
        <v>475000</v>
      </c>
      <c r="E1477" s="21" t="s">
        <v>11</v>
      </c>
      <c r="F1477" s="21" t="s">
        <v>1987</v>
      </c>
      <c r="G1477" s="21" t="s">
        <v>3192</v>
      </c>
      <c r="H1477" s="21" t="s">
        <v>746</v>
      </c>
      <c r="I1477" s="39" t="s">
        <v>3506</v>
      </c>
      <c r="J1477" s="20" t="s">
        <v>184</v>
      </c>
      <c r="K1477" s="16"/>
      <c r="L1477" s="16"/>
      <c r="M1477" s="16"/>
      <c r="N1477" s="16"/>
      <c r="O1477" s="16"/>
    </row>
    <row r="1478" spans="1:15" customFormat="1" ht="15.75" x14ac:dyDescent="0.25">
      <c r="A1478" s="16"/>
      <c r="B1478" s="21" t="s">
        <v>3221</v>
      </c>
      <c r="C1478" s="21" t="s">
        <v>256</v>
      </c>
      <c r="D1478" s="37">
        <v>380904.94</v>
      </c>
      <c r="E1478" s="21" t="s">
        <v>11</v>
      </c>
      <c r="F1478" s="21" t="s">
        <v>1987</v>
      </c>
      <c r="G1478" s="21" t="s">
        <v>3192</v>
      </c>
      <c r="H1478" s="21" t="s">
        <v>255</v>
      </c>
      <c r="I1478" s="39" t="s">
        <v>3506</v>
      </c>
      <c r="J1478" s="20" t="s">
        <v>183</v>
      </c>
      <c r="K1478" s="16"/>
      <c r="L1478" s="16"/>
      <c r="M1478" s="16"/>
      <c r="N1478" s="16"/>
      <c r="O1478" s="16"/>
    </row>
    <row r="1479" spans="1:15" customFormat="1" ht="15.75" x14ac:dyDescent="0.25">
      <c r="A1479" s="16"/>
      <c r="B1479" s="21" t="s">
        <v>3222</v>
      </c>
      <c r="C1479" s="21" t="s">
        <v>256</v>
      </c>
      <c r="D1479" s="37">
        <v>700000</v>
      </c>
      <c r="E1479" s="21" t="s">
        <v>11</v>
      </c>
      <c r="F1479" s="21" t="s">
        <v>1987</v>
      </c>
      <c r="G1479" s="21" t="s">
        <v>3192</v>
      </c>
      <c r="H1479" s="21" t="s">
        <v>255</v>
      </c>
      <c r="I1479" s="39" t="s">
        <v>3506</v>
      </c>
      <c r="J1479" s="20" t="s">
        <v>185</v>
      </c>
      <c r="K1479" s="16"/>
      <c r="L1479" s="16"/>
      <c r="M1479" s="16"/>
      <c r="N1479" s="16"/>
      <c r="O1479" s="16"/>
    </row>
    <row r="1480" spans="1:15" ht="15" customHeight="1" x14ac:dyDescent="0.25">
      <c r="B1480" s="46" t="s">
        <v>1873</v>
      </c>
      <c r="C1480" s="10" t="s">
        <v>256</v>
      </c>
      <c r="D1480" s="37">
        <v>564971</v>
      </c>
      <c r="E1480" s="10" t="s">
        <v>11</v>
      </c>
      <c r="F1480" s="43" t="s">
        <v>1987</v>
      </c>
      <c r="G1480" s="43" t="s">
        <v>1874</v>
      </c>
      <c r="H1480" s="10" t="s">
        <v>182</v>
      </c>
      <c r="I1480" s="39" t="s">
        <v>3507</v>
      </c>
      <c r="J1480" s="23" t="s">
        <v>184</v>
      </c>
    </row>
    <row r="1481" spans="1:15" ht="15" customHeight="1" x14ac:dyDescent="0.25">
      <c r="B1481" s="46" t="s">
        <v>1872</v>
      </c>
      <c r="C1481" s="10" t="s">
        <v>256</v>
      </c>
      <c r="D1481" s="37">
        <v>171482</v>
      </c>
      <c r="E1481" s="10" t="s">
        <v>11</v>
      </c>
      <c r="F1481" s="43" t="s">
        <v>1987</v>
      </c>
      <c r="G1481" s="43" t="s">
        <v>1874</v>
      </c>
      <c r="H1481" s="10" t="s">
        <v>182</v>
      </c>
      <c r="I1481" s="39" t="s">
        <v>3507</v>
      </c>
      <c r="J1481" s="23" t="s">
        <v>184</v>
      </c>
    </row>
    <row r="1482" spans="1:15" ht="15" customHeight="1" x14ac:dyDescent="0.25">
      <c r="B1482" s="46" t="s">
        <v>1871</v>
      </c>
      <c r="C1482" s="10" t="s">
        <v>256</v>
      </c>
      <c r="D1482" s="37">
        <v>736453</v>
      </c>
      <c r="E1482" s="10" t="s">
        <v>11</v>
      </c>
      <c r="F1482" s="43" t="s">
        <v>1987</v>
      </c>
      <c r="G1482" s="43" t="s">
        <v>1874</v>
      </c>
      <c r="H1482" s="10" t="s">
        <v>237</v>
      </c>
      <c r="I1482" s="39" t="s">
        <v>3507</v>
      </c>
      <c r="J1482" s="23" t="s">
        <v>184</v>
      </c>
    </row>
    <row r="1483" spans="1:15" ht="15" customHeight="1" x14ac:dyDescent="0.25">
      <c r="B1483" s="46" t="s">
        <v>1870</v>
      </c>
      <c r="C1483" s="10" t="s">
        <v>256</v>
      </c>
      <c r="D1483" s="37">
        <v>1000000</v>
      </c>
      <c r="E1483" s="10" t="s">
        <v>11</v>
      </c>
      <c r="F1483" s="43" t="s">
        <v>1987</v>
      </c>
      <c r="G1483" s="43" t="s">
        <v>1874</v>
      </c>
      <c r="H1483" s="10" t="s">
        <v>746</v>
      </c>
      <c r="I1483" s="39" t="s">
        <v>3507</v>
      </c>
      <c r="J1483" s="23" t="s">
        <v>185</v>
      </c>
    </row>
    <row r="1484" spans="1:15" ht="15" customHeight="1" x14ac:dyDescent="0.25">
      <c r="B1484" s="46" t="s">
        <v>1869</v>
      </c>
      <c r="C1484" s="10" t="s">
        <v>256</v>
      </c>
      <c r="D1484" s="37">
        <v>490000</v>
      </c>
      <c r="E1484" s="10" t="s">
        <v>11</v>
      </c>
      <c r="F1484" s="21" t="s">
        <v>1987</v>
      </c>
      <c r="G1484" s="21" t="s">
        <v>1874</v>
      </c>
      <c r="H1484" s="10"/>
      <c r="I1484" s="38" t="s">
        <v>3507</v>
      </c>
      <c r="J1484" s="23" t="s">
        <v>185</v>
      </c>
    </row>
    <row r="1485" spans="1:15" ht="15" customHeight="1" x14ac:dyDescent="0.25">
      <c r="B1485" s="46" t="s">
        <v>1868</v>
      </c>
      <c r="C1485" s="10" t="s">
        <v>256</v>
      </c>
      <c r="D1485" s="37">
        <v>70000</v>
      </c>
      <c r="E1485" s="10" t="s">
        <v>11</v>
      </c>
      <c r="F1485" s="21" t="s">
        <v>1987</v>
      </c>
      <c r="G1485" s="21" t="s">
        <v>1874</v>
      </c>
      <c r="H1485" s="10"/>
      <c r="I1485" s="38" t="s">
        <v>3507</v>
      </c>
      <c r="J1485" s="23" t="s">
        <v>185</v>
      </c>
    </row>
    <row r="1486" spans="1:15" ht="15" customHeight="1" x14ac:dyDescent="0.25">
      <c r="B1486" s="46" t="s">
        <v>1867</v>
      </c>
      <c r="C1486" s="10" t="s">
        <v>256</v>
      </c>
      <c r="D1486" s="37">
        <v>530000</v>
      </c>
      <c r="E1486" s="10" t="s">
        <v>11</v>
      </c>
      <c r="F1486" s="21" t="s">
        <v>1987</v>
      </c>
      <c r="G1486" s="21" t="s">
        <v>1874</v>
      </c>
      <c r="H1486" s="10"/>
      <c r="I1486" s="38" t="s">
        <v>3507</v>
      </c>
      <c r="J1486" s="23" t="s">
        <v>185</v>
      </c>
    </row>
    <row r="1487" spans="1:15" ht="15" customHeight="1" x14ac:dyDescent="0.25">
      <c r="B1487" s="46" t="s">
        <v>1866</v>
      </c>
      <c r="C1487" s="10" t="s">
        <v>256</v>
      </c>
      <c r="D1487" s="37">
        <v>600000</v>
      </c>
      <c r="E1487" s="10" t="s">
        <v>11</v>
      </c>
      <c r="F1487" s="43" t="s">
        <v>1987</v>
      </c>
      <c r="G1487" s="43" t="s">
        <v>1874</v>
      </c>
      <c r="H1487" s="10" t="s">
        <v>255</v>
      </c>
      <c r="I1487" s="39" t="s">
        <v>3507</v>
      </c>
      <c r="J1487" s="23" t="s">
        <v>183</v>
      </c>
    </row>
    <row r="1488" spans="1:15" ht="15" customHeight="1" x14ac:dyDescent="0.25">
      <c r="B1488" s="46" t="s">
        <v>1865</v>
      </c>
      <c r="C1488" s="10" t="s">
        <v>256</v>
      </c>
      <c r="D1488" s="37">
        <v>400000</v>
      </c>
      <c r="E1488" s="10" t="s">
        <v>11</v>
      </c>
      <c r="F1488" s="21" t="s">
        <v>1987</v>
      </c>
      <c r="G1488" s="21" t="s">
        <v>1874</v>
      </c>
      <c r="H1488" s="10"/>
      <c r="I1488" s="38" t="s">
        <v>3507</v>
      </c>
      <c r="J1488" s="23" t="s">
        <v>185</v>
      </c>
    </row>
    <row r="1489" spans="2:10" ht="15" customHeight="1" x14ac:dyDescent="0.25">
      <c r="B1489" s="46" t="s">
        <v>1864</v>
      </c>
      <c r="C1489" s="10" t="s">
        <v>256</v>
      </c>
      <c r="D1489" s="37">
        <v>400000</v>
      </c>
      <c r="E1489" s="10" t="s">
        <v>11</v>
      </c>
      <c r="F1489" s="43" t="s">
        <v>1987</v>
      </c>
      <c r="G1489" s="43" t="s">
        <v>1874</v>
      </c>
      <c r="H1489" s="10" t="s">
        <v>255</v>
      </c>
      <c r="I1489" s="39" t="s">
        <v>3507</v>
      </c>
      <c r="J1489" s="23" t="s">
        <v>185</v>
      </c>
    </row>
    <row r="1490" spans="2:10" ht="15" customHeight="1" x14ac:dyDescent="0.25">
      <c r="B1490" s="46" t="s">
        <v>1863</v>
      </c>
      <c r="C1490" s="10" t="s">
        <v>256</v>
      </c>
      <c r="D1490" s="37">
        <v>500000</v>
      </c>
      <c r="E1490" s="10" t="s">
        <v>11</v>
      </c>
      <c r="F1490" s="21" t="s">
        <v>1987</v>
      </c>
      <c r="G1490" s="21" t="s">
        <v>1874</v>
      </c>
      <c r="H1490" s="10"/>
      <c r="I1490" s="38" t="s">
        <v>3507</v>
      </c>
      <c r="J1490" s="23" t="s">
        <v>185</v>
      </c>
    </row>
    <row r="1491" spans="2:10" ht="15" customHeight="1" x14ac:dyDescent="0.25">
      <c r="B1491" s="46" t="s">
        <v>1862</v>
      </c>
      <c r="C1491" s="10" t="s">
        <v>256</v>
      </c>
      <c r="D1491" s="37">
        <v>1294807.1499999999</v>
      </c>
      <c r="E1491" s="10" t="s">
        <v>11</v>
      </c>
      <c r="F1491" s="43" t="s">
        <v>1987</v>
      </c>
      <c r="G1491" s="43" t="s">
        <v>1874</v>
      </c>
      <c r="H1491" s="10" t="s">
        <v>746</v>
      </c>
      <c r="I1491" s="39" t="s">
        <v>3507</v>
      </c>
      <c r="J1491" s="23" t="s">
        <v>184</v>
      </c>
    </row>
    <row r="1492" spans="2:10" ht="15" customHeight="1" x14ac:dyDescent="0.25">
      <c r="B1492" s="46" t="s">
        <v>1861</v>
      </c>
      <c r="C1492" s="10" t="s">
        <v>256</v>
      </c>
      <c r="D1492" s="37">
        <v>152000</v>
      </c>
      <c r="E1492" s="10" t="s">
        <v>11</v>
      </c>
      <c r="F1492" s="43" t="s">
        <v>1987</v>
      </c>
      <c r="G1492" s="43" t="s">
        <v>1874</v>
      </c>
      <c r="H1492" s="10" t="s">
        <v>255</v>
      </c>
      <c r="I1492" s="39" t="s">
        <v>3507</v>
      </c>
      <c r="J1492" s="23" t="s">
        <v>184</v>
      </c>
    </row>
    <row r="1493" spans="2:10" ht="15" customHeight="1" x14ac:dyDescent="0.25">
      <c r="B1493" s="10" t="s">
        <v>1859</v>
      </c>
      <c r="C1493" s="10" t="s">
        <v>256</v>
      </c>
      <c r="D1493" s="37">
        <v>541990.27</v>
      </c>
      <c r="E1493" s="10" t="s">
        <v>11</v>
      </c>
      <c r="F1493" s="43" t="s">
        <v>1803</v>
      </c>
      <c r="G1493" s="43" t="s">
        <v>1860</v>
      </c>
      <c r="H1493" s="10" t="s">
        <v>255</v>
      </c>
      <c r="I1493" s="39" t="s">
        <v>3508</v>
      </c>
      <c r="J1493" s="23" t="s">
        <v>183</v>
      </c>
    </row>
    <row r="1494" spans="2:10" ht="15" customHeight="1" x14ac:dyDescent="0.25">
      <c r="B1494" s="10" t="s">
        <v>1858</v>
      </c>
      <c r="C1494" s="10" t="s">
        <v>256</v>
      </c>
      <c r="D1494" s="37">
        <v>765215.41</v>
      </c>
      <c r="E1494" s="10" t="s">
        <v>11</v>
      </c>
      <c r="F1494" s="43" t="s">
        <v>1803</v>
      </c>
      <c r="G1494" s="43" t="s">
        <v>1860</v>
      </c>
      <c r="H1494" s="10" t="s">
        <v>255</v>
      </c>
      <c r="I1494" s="39" t="s">
        <v>3508</v>
      </c>
      <c r="J1494" s="23" t="s">
        <v>183</v>
      </c>
    </row>
    <row r="1495" spans="2:10" ht="15" customHeight="1" x14ac:dyDescent="0.25">
      <c r="B1495" s="10" t="s">
        <v>1857</v>
      </c>
      <c r="C1495" s="10" t="s">
        <v>256</v>
      </c>
      <c r="D1495" s="37">
        <v>522012.83</v>
      </c>
      <c r="E1495" s="10" t="s">
        <v>11</v>
      </c>
      <c r="F1495" s="43" t="s">
        <v>1803</v>
      </c>
      <c r="G1495" s="43" t="s">
        <v>1860</v>
      </c>
      <c r="H1495" s="10" t="s">
        <v>255</v>
      </c>
      <c r="I1495" s="39" t="s">
        <v>3508</v>
      </c>
      <c r="J1495" s="23" t="s">
        <v>183</v>
      </c>
    </row>
    <row r="1496" spans="2:10" ht="15" customHeight="1" x14ac:dyDescent="0.25">
      <c r="B1496" s="10" t="s">
        <v>1856</v>
      </c>
      <c r="C1496" s="10" t="s">
        <v>256</v>
      </c>
      <c r="D1496" s="37">
        <v>1332058.22</v>
      </c>
      <c r="E1496" s="10" t="s">
        <v>11</v>
      </c>
      <c r="F1496" s="43" t="s">
        <v>1803</v>
      </c>
      <c r="G1496" s="43" t="s">
        <v>1860</v>
      </c>
      <c r="H1496" s="10" t="s">
        <v>255</v>
      </c>
      <c r="I1496" s="39" t="s">
        <v>3508</v>
      </c>
      <c r="J1496" s="23" t="s">
        <v>183</v>
      </c>
    </row>
    <row r="1497" spans="2:10" ht="15" customHeight="1" x14ac:dyDescent="0.25">
      <c r="B1497" s="10" t="s">
        <v>1855</v>
      </c>
      <c r="C1497" s="10" t="s">
        <v>256</v>
      </c>
      <c r="D1497" s="37">
        <v>1416960.9</v>
      </c>
      <c r="E1497" s="10" t="s">
        <v>11</v>
      </c>
      <c r="F1497" s="43" t="s">
        <v>1803</v>
      </c>
      <c r="G1497" s="43" t="s">
        <v>1860</v>
      </c>
      <c r="H1497" s="10" t="s">
        <v>255</v>
      </c>
      <c r="I1497" s="39" t="s">
        <v>3508</v>
      </c>
      <c r="J1497" s="23" t="s">
        <v>183</v>
      </c>
    </row>
    <row r="1498" spans="2:10" ht="15" customHeight="1" x14ac:dyDescent="0.25">
      <c r="B1498" s="10" t="s">
        <v>1854</v>
      </c>
      <c r="C1498" s="10" t="s">
        <v>256</v>
      </c>
      <c r="D1498" s="37">
        <v>858857.05</v>
      </c>
      <c r="E1498" s="10" t="s">
        <v>11</v>
      </c>
      <c r="F1498" s="43" t="s">
        <v>1803</v>
      </c>
      <c r="G1498" s="43" t="s">
        <v>1860</v>
      </c>
      <c r="H1498" s="10" t="s">
        <v>255</v>
      </c>
      <c r="I1498" s="39" t="s">
        <v>3508</v>
      </c>
      <c r="J1498" s="23" t="s">
        <v>183</v>
      </c>
    </row>
    <row r="1499" spans="2:10" ht="15" customHeight="1" x14ac:dyDescent="0.25">
      <c r="B1499" s="10" t="s">
        <v>1853</v>
      </c>
      <c r="C1499" s="10" t="s">
        <v>256</v>
      </c>
      <c r="D1499" s="37">
        <v>953511.15</v>
      </c>
      <c r="E1499" s="10" t="s">
        <v>11</v>
      </c>
      <c r="F1499" s="43" t="s">
        <v>1803</v>
      </c>
      <c r="G1499" s="43" t="s">
        <v>1860</v>
      </c>
      <c r="H1499" s="10" t="s">
        <v>255</v>
      </c>
      <c r="I1499" s="39" t="s">
        <v>3508</v>
      </c>
      <c r="J1499" s="23" t="s">
        <v>183</v>
      </c>
    </row>
    <row r="1500" spans="2:10" ht="15" customHeight="1" x14ac:dyDescent="0.25">
      <c r="B1500" s="10" t="s">
        <v>1852</v>
      </c>
      <c r="C1500" s="10" t="s">
        <v>256</v>
      </c>
      <c r="D1500" s="37">
        <v>375979.12</v>
      </c>
      <c r="E1500" s="10" t="s">
        <v>11</v>
      </c>
      <c r="F1500" s="43" t="s">
        <v>1803</v>
      </c>
      <c r="G1500" s="43" t="s">
        <v>1860</v>
      </c>
      <c r="H1500" s="10" t="s">
        <v>255</v>
      </c>
      <c r="I1500" s="39" t="s">
        <v>3508</v>
      </c>
      <c r="J1500" s="23" t="s">
        <v>183</v>
      </c>
    </row>
    <row r="1501" spans="2:10" ht="15" customHeight="1" x14ac:dyDescent="0.25">
      <c r="B1501" s="10" t="s">
        <v>1851</v>
      </c>
      <c r="C1501" s="10" t="s">
        <v>256</v>
      </c>
      <c r="D1501" s="37">
        <v>413813.36</v>
      </c>
      <c r="E1501" s="10" t="s">
        <v>11</v>
      </c>
      <c r="F1501" s="43" t="s">
        <v>1803</v>
      </c>
      <c r="G1501" s="43" t="s">
        <v>1860</v>
      </c>
      <c r="H1501" s="10" t="s">
        <v>255</v>
      </c>
      <c r="I1501" s="39" t="s">
        <v>3508</v>
      </c>
      <c r="J1501" s="23" t="s">
        <v>183</v>
      </c>
    </row>
    <row r="1502" spans="2:10" ht="15" customHeight="1" x14ac:dyDescent="0.25">
      <c r="B1502" s="10" t="s">
        <v>1850</v>
      </c>
      <c r="C1502" s="10" t="s">
        <v>256</v>
      </c>
      <c r="D1502" s="37">
        <v>1079233.6299999999</v>
      </c>
      <c r="E1502" s="10" t="s">
        <v>11</v>
      </c>
      <c r="F1502" s="43" t="s">
        <v>1803</v>
      </c>
      <c r="G1502" s="43" t="s">
        <v>1860</v>
      </c>
      <c r="H1502" s="10" t="s">
        <v>255</v>
      </c>
      <c r="I1502" s="39" t="s">
        <v>3508</v>
      </c>
      <c r="J1502" s="23" t="s">
        <v>183</v>
      </c>
    </row>
    <row r="1503" spans="2:10" ht="15" customHeight="1" x14ac:dyDescent="0.25">
      <c r="B1503" s="10" t="s">
        <v>1849</v>
      </c>
      <c r="C1503" s="10" t="s">
        <v>256</v>
      </c>
      <c r="D1503" s="37">
        <v>930722.48</v>
      </c>
      <c r="E1503" s="10" t="s">
        <v>11</v>
      </c>
      <c r="F1503" s="43" t="s">
        <v>1803</v>
      </c>
      <c r="G1503" s="43" t="s">
        <v>1860</v>
      </c>
      <c r="H1503" s="10" t="s">
        <v>255</v>
      </c>
      <c r="I1503" s="39" t="s">
        <v>3508</v>
      </c>
      <c r="J1503" s="23" t="s">
        <v>183</v>
      </c>
    </row>
    <row r="1504" spans="2:10" ht="15" customHeight="1" x14ac:dyDescent="0.25">
      <c r="B1504" s="10" t="s">
        <v>1848</v>
      </c>
      <c r="C1504" s="10" t="s">
        <v>256</v>
      </c>
      <c r="D1504" s="37">
        <v>627900.80000000005</v>
      </c>
      <c r="E1504" s="10" t="s">
        <v>11</v>
      </c>
      <c r="F1504" s="43" t="s">
        <v>1803</v>
      </c>
      <c r="G1504" s="43" t="s">
        <v>1860</v>
      </c>
      <c r="H1504" s="10" t="s">
        <v>255</v>
      </c>
      <c r="I1504" s="39" t="s">
        <v>3508</v>
      </c>
      <c r="J1504" s="23" t="s">
        <v>183</v>
      </c>
    </row>
    <row r="1505" spans="2:10" ht="15" customHeight="1" x14ac:dyDescent="0.25">
      <c r="B1505" s="10" t="s">
        <v>1847</v>
      </c>
      <c r="C1505" s="10" t="s">
        <v>256</v>
      </c>
      <c r="D1505" s="37">
        <v>252947.58</v>
      </c>
      <c r="E1505" s="10" t="s">
        <v>11</v>
      </c>
      <c r="F1505" s="43" t="s">
        <v>1803</v>
      </c>
      <c r="G1505" s="43" t="s">
        <v>1860</v>
      </c>
      <c r="H1505" s="10" t="s">
        <v>255</v>
      </c>
      <c r="I1505" s="39" t="s">
        <v>3508</v>
      </c>
      <c r="J1505" s="23" t="s">
        <v>183</v>
      </c>
    </row>
    <row r="1506" spans="2:10" ht="15" customHeight="1" x14ac:dyDescent="0.25">
      <c r="B1506" s="10" t="s">
        <v>1846</v>
      </c>
      <c r="C1506" s="10" t="s">
        <v>256</v>
      </c>
      <c r="D1506" s="37">
        <v>274622.11</v>
      </c>
      <c r="E1506" s="10" t="s">
        <v>11</v>
      </c>
      <c r="F1506" s="43" t="s">
        <v>1803</v>
      </c>
      <c r="G1506" s="43" t="s">
        <v>1860</v>
      </c>
      <c r="H1506" s="10" t="s">
        <v>255</v>
      </c>
      <c r="I1506" s="39" t="s">
        <v>3508</v>
      </c>
      <c r="J1506" s="23" t="s">
        <v>183</v>
      </c>
    </row>
    <row r="1507" spans="2:10" ht="15" customHeight="1" x14ac:dyDescent="0.25">
      <c r="B1507" s="10" t="s">
        <v>1845</v>
      </c>
      <c r="C1507" s="10" t="s">
        <v>256</v>
      </c>
      <c r="D1507" s="37">
        <v>749173.74</v>
      </c>
      <c r="E1507" s="10" t="s">
        <v>11</v>
      </c>
      <c r="F1507" s="43" t="s">
        <v>1803</v>
      </c>
      <c r="G1507" s="43" t="s">
        <v>1860</v>
      </c>
      <c r="H1507" s="10" t="s">
        <v>255</v>
      </c>
      <c r="I1507" s="39" t="s">
        <v>3508</v>
      </c>
      <c r="J1507" s="23" t="s">
        <v>183</v>
      </c>
    </row>
    <row r="1508" spans="2:10" ht="15" customHeight="1" x14ac:dyDescent="0.25">
      <c r="B1508" s="10" t="s">
        <v>1844</v>
      </c>
      <c r="C1508" s="10" t="s">
        <v>256</v>
      </c>
      <c r="D1508" s="37">
        <v>303969.36</v>
      </c>
      <c r="E1508" s="10" t="s">
        <v>11</v>
      </c>
      <c r="F1508" s="43" t="s">
        <v>1803</v>
      </c>
      <c r="G1508" s="43" t="s">
        <v>1860</v>
      </c>
      <c r="H1508" s="10" t="s">
        <v>255</v>
      </c>
      <c r="I1508" s="39" t="s">
        <v>3508</v>
      </c>
      <c r="J1508" s="23" t="s">
        <v>184</v>
      </c>
    </row>
    <row r="1509" spans="2:10" ht="15" customHeight="1" x14ac:dyDescent="0.25">
      <c r="B1509" s="10" t="s">
        <v>1843</v>
      </c>
      <c r="C1509" s="10" t="s">
        <v>256</v>
      </c>
      <c r="D1509" s="37">
        <v>1423800</v>
      </c>
      <c r="E1509" s="10" t="s">
        <v>11</v>
      </c>
      <c r="F1509" s="43" t="s">
        <v>1803</v>
      </c>
      <c r="G1509" s="43" t="s">
        <v>1860</v>
      </c>
      <c r="H1509" s="10" t="s">
        <v>255</v>
      </c>
      <c r="I1509" s="39" t="s">
        <v>3508</v>
      </c>
      <c r="J1509" s="23" t="s">
        <v>184</v>
      </c>
    </row>
    <row r="1510" spans="2:10" ht="15" customHeight="1" x14ac:dyDescent="0.25">
      <c r="B1510" s="10" t="s">
        <v>1842</v>
      </c>
      <c r="C1510" s="10" t="s">
        <v>256</v>
      </c>
      <c r="D1510" s="37">
        <v>467327.9</v>
      </c>
      <c r="E1510" s="10" t="s">
        <v>11</v>
      </c>
      <c r="F1510" s="43" t="s">
        <v>1803</v>
      </c>
      <c r="G1510" s="43" t="s">
        <v>1860</v>
      </c>
      <c r="H1510" s="10" t="s">
        <v>255</v>
      </c>
      <c r="I1510" s="39" t="s">
        <v>3508</v>
      </c>
      <c r="J1510" s="23" t="s">
        <v>184</v>
      </c>
    </row>
    <row r="1511" spans="2:10" ht="15" customHeight="1" x14ac:dyDescent="0.25">
      <c r="B1511" s="10" t="s">
        <v>1841</v>
      </c>
      <c r="C1511" s="10" t="s">
        <v>256</v>
      </c>
      <c r="D1511" s="37">
        <v>235667.93</v>
      </c>
      <c r="E1511" s="10" t="s">
        <v>11</v>
      </c>
      <c r="F1511" s="43" t="s">
        <v>1803</v>
      </c>
      <c r="G1511" s="43" t="s">
        <v>1860</v>
      </c>
      <c r="H1511" s="10" t="s">
        <v>255</v>
      </c>
      <c r="I1511" s="39" t="s">
        <v>3508</v>
      </c>
      <c r="J1511" s="23" t="s">
        <v>184</v>
      </c>
    </row>
    <row r="1512" spans="2:10" ht="15" customHeight="1" x14ac:dyDescent="0.25">
      <c r="B1512" s="10" t="s">
        <v>1840</v>
      </c>
      <c r="C1512" s="10" t="s">
        <v>256</v>
      </c>
      <c r="D1512" s="37">
        <v>110364.11</v>
      </c>
      <c r="E1512" s="10" t="s">
        <v>11</v>
      </c>
      <c r="F1512" s="43" t="s">
        <v>1803</v>
      </c>
      <c r="G1512" s="43" t="s">
        <v>1860</v>
      </c>
      <c r="H1512" s="10" t="s">
        <v>255</v>
      </c>
      <c r="I1512" s="39" t="s">
        <v>3508</v>
      </c>
      <c r="J1512" s="23" t="s">
        <v>184</v>
      </c>
    </row>
    <row r="1513" spans="2:10" ht="15" customHeight="1" x14ac:dyDescent="0.25">
      <c r="B1513" s="10" t="s">
        <v>1839</v>
      </c>
      <c r="C1513" s="10" t="s">
        <v>256</v>
      </c>
      <c r="D1513" s="37">
        <v>391993.04</v>
      </c>
      <c r="E1513" s="10" t="s">
        <v>11</v>
      </c>
      <c r="F1513" s="43" t="s">
        <v>1803</v>
      </c>
      <c r="G1513" s="43" t="s">
        <v>1860</v>
      </c>
      <c r="H1513" s="10" t="s">
        <v>255</v>
      </c>
      <c r="I1513" s="39" t="s">
        <v>3508</v>
      </c>
      <c r="J1513" s="23" t="s">
        <v>184</v>
      </c>
    </row>
    <row r="1514" spans="2:10" ht="15" customHeight="1" x14ac:dyDescent="0.25">
      <c r="B1514" s="10" t="s">
        <v>1838</v>
      </c>
      <c r="C1514" s="10" t="s">
        <v>256</v>
      </c>
      <c r="D1514" s="37">
        <v>448032.94</v>
      </c>
      <c r="E1514" s="10" t="s">
        <v>11</v>
      </c>
      <c r="F1514" s="43" t="s">
        <v>1803</v>
      </c>
      <c r="G1514" s="43" t="s">
        <v>1860</v>
      </c>
      <c r="H1514" s="10" t="s">
        <v>255</v>
      </c>
      <c r="I1514" s="39" t="s">
        <v>3508</v>
      </c>
      <c r="J1514" s="23" t="s">
        <v>184</v>
      </c>
    </row>
    <row r="1515" spans="2:10" ht="15" customHeight="1" x14ac:dyDescent="0.25">
      <c r="B1515" s="10" t="s">
        <v>1837</v>
      </c>
      <c r="C1515" s="10" t="s">
        <v>256</v>
      </c>
      <c r="D1515" s="37">
        <v>465727.91</v>
      </c>
      <c r="E1515" s="10" t="s">
        <v>11</v>
      </c>
      <c r="F1515" s="43" t="s">
        <v>1803</v>
      </c>
      <c r="G1515" s="43" t="s">
        <v>1860</v>
      </c>
      <c r="H1515" s="10" t="s">
        <v>255</v>
      </c>
      <c r="I1515" s="39" t="s">
        <v>3508</v>
      </c>
      <c r="J1515" s="23" t="s">
        <v>184</v>
      </c>
    </row>
    <row r="1516" spans="2:10" ht="15" customHeight="1" x14ac:dyDescent="0.25">
      <c r="B1516" s="10" t="s">
        <v>1836</v>
      </c>
      <c r="C1516" s="10" t="s">
        <v>256</v>
      </c>
      <c r="D1516" s="37">
        <v>400000</v>
      </c>
      <c r="E1516" s="10" t="s">
        <v>11</v>
      </c>
      <c r="F1516" s="43" t="s">
        <v>1803</v>
      </c>
      <c r="G1516" s="43" t="s">
        <v>1860</v>
      </c>
      <c r="H1516" s="10" t="s">
        <v>255</v>
      </c>
      <c r="I1516" s="39" t="s">
        <v>3508</v>
      </c>
      <c r="J1516" s="23" t="s">
        <v>184</v>
      </c>
    </row>
    <row r="1517" spans="2:10" ht="15" customHeight="1" x14ac:dyDescent="0.25">
      <c r="B1517" s="10" t="s">
        <v>1835</v>
      </c>
      <c r="C1517" s="10" t="s">
        <v>256</v>
      </c>
      <c r="D1517" s="37">
        <v>400000</v>
      </c>
      <c r="E1517" s="10" t="s">
        <v>11</v>
      </c>
      <c r="F1517" s="43" t="s">
        <v>1803</v>
      </c>
      <c r="G1517" s="43" t="s">
        <v>1860</v>
      </c>
      <c r="H1517" s="10" t="s">
        <v>255</v>
      </c>
      <c r="I1517" s="39" t="s">
        <v>3508</v>
      </c>
      <c r="J1517" s="23" t="s">
        <v>184</v>
      </c>
    </row>
    <row r="1518" spans="2:10" ht="15" customHeight="1" x14ac:dyDescent="0.25">
      <c r="B1518" s="10" t="s">
        <v>1834</v>
      </c>
      <c r="C1518" s="10" t="s">
        <v>256</v>
      </c>
      <c r="D1518" s="37">
        <v>2186619.5099999998</v>
      </c>
      <c r="E1518" s="10" t="s">
        <v>11</v>
      </c>
      <c r="F1518" s="21" t="s">
        <v>1803</v>
      </c>
      <c r="G1518" s="21" t="s">
        <v>1860</v>
      </c>
      <c r="H1518" s="10"/>
      <c r="I1518" s="38" t="s">
        <v>3508</v>
      </c>
      <c r="J1518" s="23" t="s">
        <v>184</v>
      </c>
    </row>
    <row r="1519" spans="2:10" ht="15" customHeight="1" x14ac:dyDescent="0.25">
      <c r="B1519" s="10" t="s">
        <v>1833</v>
      </c>
      <c r="C1519" s="10" t="s">
        <v>256</v>
      </c>
      <c r="D1519" s="37">
        <v>189400</v>
      </c>
      <c r="E1519" s="10" t="s">
        <v>11</v>
      </c>
      <c r="F1519" s="21" t="s">
        <v>1803</v>
      </c>
      <c r="G1519" s="21" t="s">
        <v>1860</v>
      </c>
      <c r="H1519" s="10"/>
      <c r="I1519" s="38" t="s">
        <v>3508</v>
      </c>
      <c r="J1519" s="23" t="s">
        <v>183</v>
      </c>
    </row>
    <row r="1520" spans="2:10" ht="15" customHeight="1" x14ac:dyDescent="0.25">
      <c r="B1520" s="10" t="s">
        <v>1832</v>
      </c>
      <c r="C1520" s="10" t="s">
        <v>256</v>
      </c>
      <c r="D1520" s="37">
        <v>2000951.46</v>
      </c>
      <c r="E1520" s="10" t="s">
        <v>11</v>
      </c>
      <c r="F1520" s="43" t="s">
        <v>1803</v>
      </c>
      <c r="G1520" s="43" t="s">
        <v>1860</v>
      </c>
      <c r="H1520" s="10" t="s">
        <v>182</v>
      </c>
      <c r="I1520" s="39" t="s">
        <v>3508</v>
      </c>
      <c r="J1520" s="23" t="s">
        <v>184</v>
      </c>
    </row>
    <row r="1521" spans="2:10" ht="15" customHeight="1" x14ac:dyDescent="0.25">
      <c r="B1521" s="10" t="s">
        <v>1831</v>
      </c>
      <c r="C1521" s="10" t="s">
        <v>256</v>
      </c>
      <c r="D1521" s="37">
        <v>1034282.53</v>
      </c>
      <c r="E1521" s="10" t="s">
        <v>11</v>
      </c>
      <c r="F1521" s="43" t="s">
        <v>1803</v>
      </c>
      <c r="G1521" s="43" t="s">
        <v>1860</v>
      </c>
      <c r="H1521" s="10" t="s">
        <v>237</v>
      </c>
      <c r="I1521" s="39" t="s">
        <v>3508</v>
      </c>
      <c r="J1521" s="23" t="s">
        <v>183</v>
      </c>
    </row>
    <row r="1522" spans="2:10" ht="15" customHeight="1" x14ac:dyDescent="0.25">
      <c r="B1522" s="10" t="s">
        <v>1830</v>
      </c>
      <c r="C1522" s="10" t="s">
        <v>256</v>
      </c>
      <c r="D1522" s="37">
        <v>400000</v>
      </c>
      <c r="E1522" s="10" t="s">
        <v>11</v>
      </c>
      <c r="F1522" s="43" t="s">
        <v>1803</v>
      </c>
      <c r="G1522" s="43" t="s">
        <v>1860</v>
      </c>
      <c r="H1522" s="10" t="s">
        <v>237</v>
      </c>
      <c r="I1522" s="39" t="s">
        <v>3508</v>
      </c>
      <c r="J1522" s="23" t="s">
        <v>183</v>
      </c>
    </row>
    <row r="1523" spans="2:10" ht="15" customHeight="1" x14ac:dyDescent="0.25">
      <c r="B1523" s="10" t="s">
        <v>1829</v>
      </c>
      <c r="C1523" s="10" t="s">
        <v>256</v>
      </c>
      <c r="D1523" s="37">
        <v>490462.41</v>
      </c>
      <c r="E1523" s="10" t="s">
        <v>14</v>
      </c>
      <c r="F1523" s="21" t="s">
        <v>1803</v>
      </c>
      <c r="G1523" s="21" t="s">
        <v>1860</v>
      </c>
      <c r="H1523" s="10"/>
      <c r="I1523" s="38" t="s">
        <v>3508</v>
      </c>
      <c r="J1523" s="23" t="s">
        <v>184</v>
      </c>
    </row>
    <row r="1524" spans="2:10" ht="15" customHeight="1" x14ac:dyDescent="0.25">
      <c r="B1524" s="10" t="s">
        <v>1828</v>
      </c>
      <c r="C1524" s="10" t="s">
        <v>256</v>
      </c>
      <c r="D1524" s="37">
        <v>1065000</v>
      </c>
      <c r="E1524" s="10" t="s">
        <v>14</v>
      </c>
      <c r="F1524" s="21" t="s">
        <v>1803</v>
      </c>
      <c r="G1524" s="21" t="s">
        <v>1860</v>
      </c>
      <c r="H1524" s="10"/>
      <c r="I1524" s="38" t="s">
        <v>3508</v>
      </c>
      <c r="J1524" s="23" t="s">
        <v>184</v>
      </c>
    </row>
    <row r="1525" spans="2:10" ht="15" customHeight="1" x14ac:dyDescent="0.25">
      <c r="B1525" s="10" t="s">
        <v>1827</v>
      </c>
      <c r="C1525" s="10" t="s">
        <v>256</v>
      </c>
      <c r="D1525" s="37">
        <v>694754</v>
      </c>
      <c r="E1525" s="10" t="s">
        <v>14</v>
      </c>
      <c r="F1525" s="21" t="s">
        <v>1803</v>
      </c>
      <c r="G1525" s="21" t="s">
        <v>1860</v>
      </c>
      <c r="H1525" s="10"/>
      <c r="I1525" s="38" t="s">
        <v>3508</v>
      </c>
      <c r="J1525" s="23" t="s">
        <v>184</v>
      </c>
    </row>
    <row r="1526" spans="2:10" ht="15" customHeight="1" x14ac:dyDescent="0.25">
      <c r="B1526" s="10" t="s">
        <v>1826</v>
      </c>
      <c r="C1526" s="10" t="s">
        <v>256</v>
      </c>
      <c r="D1526" s="37" t="s">
        <v>3081</v>
      </c>
      <c r="E1526" s="10" t="s">
        <v>14</v>
      </c>
      <c r="F1526" s="21" t="s">
        <v>1803</v>
      </c>
      <c r="G1526" s="21" t="s">
        <v>1860</v>
      </c>
      <c r="H1526" s="10"/>
      <c r="I1526" s="38" t="s">
        <v>3508</v>
      </c>
      <c r="J1526" s="23" t="s">
        <v>184</v>
      </c>
    </row>
    <row r="1527" spans="2:10" ht="15" customHeight="1" x14ac:dyDescent="0.25">
      <c r="B1527" s="46" t="s">
        <v>1825</v>
      </c>
      <c r="C1527" s="10" t="s">
        <v>256</v>
      </c>
      <c r="D1527" s="37">
        <v>1007584.27</v>
      </c>
      <c r="E1527" s="10" t="s">
        <v>11</v>
      </c>
      <c r="F1527" s="43" t="s">
        <v>1803</v>
      </c>
      <c r="G1527" s="43" t="s">
        <v>1860</v>
      </c>
      <c r="H1527" s="10" t="s">
        <v>746</v>
      </c>
      <c r="I1527" s="39" t="s">
        <v>3508</v>
      </c>
      <c r="J1527" s="23" t="s">
        <v>183</v>
      </c>
    </row>
    <row r="1528" spans="2:10" ht="15" customHeight="1" x14ac:dyDescent="0.25">
      <c r="B1528" s="46" t="s">
        <v>1824</v>
      </c>
      <c r="C1528" s="10" t="s">
        <v>256</v>
      </c>
      <c r="D1528" s="37">
        <v>715000</v>
      </c>
      <c r="E1528" s="10" t="s">
        <v>14</v>
      </c>
      <c r="F1528" s="21" t="s">
        <v>1803</v>
      </c>
      <c r="G1528" s="21" t="s">
        <v>1860</v>
      </c>
      <c r="H1528" s="10"/>
      <c r="I1528" s="38" t="s">
        <v>3508</v>
      </c>
      <c r="J1528" s="23" t="s">
        <v>183</v>
      </c>
    </row>
    <row r="1529" spans="2:10" ht="15" customHeight="1" x14ac:dyDescent="0.25">
      <c r="B1529" s="10" t="s">
        <v>1823</v>
      </c>
      <c r="C1529" s="10" t="s">
        <v>256</v>
      </c>
      <c r="D1529" s="37">
        <v>290706</v>
      </c>
      <c r="E1529" s="10" t="s">
        <v>11</v>
      </c>
      <c r="F1529" s="43" t="s">
        <v>1803</v>
      </c>
      <c r="G1529" s="43" t="s">
        <v>1860</v>
      </c>
      <c r="H1529" s="10" t="s">
        <v>255</v>
      </c>
      <c r="I1529" s="39" t="s">
        <v>3508</v>
      </c>
      <c r="J1529" s="23" t="s">
        <v>184</v>
      </c>
    </row>
    <row r="1530" spans="2:10" ht="15" customHeight="1" x14ac:dyDescent="0.25">
      <c r="B1530" s="10" t="s">
        <v>1822</v>
      </c>
      <c r="C1530" s="10" t="s">
        <v>256</v>
      </c>
      <c r="D1530" s="37">
        <v>1079522</v>
      </c>
      <c r="E1530" s="10" t="s">
        <v>11</v>
      </c>
      <c r="F1530" s="21" t="s">
        <v>1803</v>
      </c>
      <c r="G1530" s="21" t="s">
        <v>1860</v>
      </c>
      <c r="H1530" s="10"/>
      <c r="I1530" s="38" t="s">
        <v>3508</v>
      </c>
      <c r="J1530" s="23" t="s">
        <v>184</v>
      </c>
    </row>
    <row r="1531" spans="2:10" ht="15" customHeight="1" x14ac:dyDescent="0.25">
      <c r="B1531" s="46" t="s">
        <v>1820</v>
      </c>
      <c r="C1531" s="10" t="s">
        <v>256</v>
      </c>
      <c r="D1531" s="37">
        <v>407416</v>
      </c>
      <c r="E1531" s="10" t="s">
        <v>11</v>
      </c>
      <c r="F1531" s="43" t="s">
        <v>1803</v>
      </c>
      <c r="G1531" s="43" t="s">
        <v>1821</v>
      </c>
      <c r="H1531" s="10" t="s">
        <v>746</v>
      </c>
      <c r="I1531" s="39" t="s">
        <v>3509</v>
      </c>
      <c r="J1531" s="23" t="s">
        <v>183</v>
      </c>
    </row>
    <row r="1532" spans="2:10" ht="15" customHeight="1" x14ac:dyDescent="0.25">
      <c r="B1532" s="46" t="s">
        <v>1819</v>
      </c>
      <c r="C1532" s="10" t="s">
        <v>256</v>
      </c>
      <c r="D1532" s="37">
        <v>330000</v>
      </c>
      <c r="E1532" s="10" t="s">
        <v>11</v>
      </c>
      <c r="F1532" s="43" t="s">
        <v>1803</v>
      </c>
      <c r="G1532" s="43" t="s">
        <v>1821</v>
      </c>
      <c r="H1532" s="10" t="s">
        <v>746</v>
      </c>
      <c r="I1532" s="39" t="s">
        <v>3509</v>
      </c>
      <c r="J1532" s="23" t="s">
        <v>184</v>
      </c>
    </row>
    <row r="1533" spans="2:10" ht="15" customHeight="1" x14ac:dyDescent="0.25">
      <c r="B1533" s="46" t="s">
        <v>1818</v>
      </c>
      <c r="C1533" s="10" t="s">
        <v>256</v>
      </c>
      <c r="D1533" s="37">
        <v>55000</v>
      </c>
      <c r="E1533" s="10" t="s">
        <v>11</v>
      </c>
      <c r="F1533" s="43" t="s">
        <v>1803</v>
      </c>
      <c r="G1533" s="43" t="s">
        <v>1821</v>
      </c>
      <c r="H1533" s="10" t="s">
        <v>746</v>
      </c>
      <c r="I1533" s="39" t="s">
        <v>3509</v>
      </c>
      <c r="J1533" s="23" t="s">
        <v>184</v>
      </c>
    </row>
    <row r="1534" spans="2:10" ht="15" customHeight="1" x14ac:dyDescent="0.25">
      <c r="B1534" s="46" t="s">
        <v>1817</v>
      </c>
      <c r="C1534" s="10" t="s">
        <v>256</v>
      </c>
      <c r="D1534" s="37">
        <v>22611</v>
      </c>
      <c r="E1534" s="10" t="s">
        <v>11</v>
      </c>
      <c r="F1534" s="43" t="s">
        <v>1803</v>
      </c>
      <c r="G1534" s="43" t="s">
        <v>1821</v>
      </c>
      <c r="H1534" s="10" t="s">
        <v>746</v>
      </c>
      <c r="I1534" s="39" t="s">
        <v>3509</v>
      </c>
      <c r="J1534" s="23" t="s">
        <v>183</v>
      </c>
    </row>
    <row r="1535" spans="2:10" ht="15" customHeight="1" x14ac:dyDescent="0.25">
      <c r="B1535" s="46" t="s">
        <v>1816</v>
      </c>
      <c r="C1535" s="10" t="s">
        <v>256</v>
      </c>
      <c r="D1535" s="37">
        <v>133360.70000000001</v>
      </c>
      <c r="E1535" s="10" t="s">
        <v>11</v>
      </c>
      <c r="F1535" s="43" t="s">
        <v>1803</v>
      </c>
      <c r="G1535" s="43" t="s">
        <v>1821</v>
      </c>
      <c r="H1535" s="10" t="s">
        <v>746</v>
      </c>
      <c r="I1535" s="39" t="s">
        <v>3509</v>
      </c>
      <c r="J1535" s="23" t="s">
        <v>183</v>
      </c>
    </row>
    <row r="1536" spans="2:10" ht="15" customHeight="1" x14ac:dyDescent="0.25">
      <c r="B1536" s="46" t="s">
        <v>1815</v>
      </c>
      <c r="C1536" s="10" t="s">
        <v>256</v>
      </c>
      <c r="D1536" s="37">
        <v>130000</v>
      </c>
      <c r="E1536" s="10" t="s">
        <v>11</v>
      </c>
      <c r="F1536" s="43" t="s">
        <v>1803</v>
      </c>
      <c r="G1536" s="43" t="s">
        <v>1821</v>
      </c>
      <c r="H1536" s="10" t="s">
        <v>746</v>
      </c>
      <c r="I1536" s="39" t="s">
        <v>3509</v>
      </c>
      <c r="J1536" s="23" t="s">
        <v>183</v>
      </c>
    </row>
    <row r="1537" spans="2:10" ht="15" customHeight="1" x14ac:dyDescent="0.25">
      <c r="B1537" s="46" t="s">
        <v>1814</v>
      </c>
      <c r="C1537" s="10" t="s">
        <v>256</v>
      </c>
      <c r="D1537" s="37">
        <v>150000</v>
      </c>
      <c r="E1537" s="10" t="s">
        <v>11</v>
      </c>
      <c r="F1537" s="43" t="s">
        <v>1803</v>
      </c>
      <c r="G1537" s="43" t="s">
        <v>1821</v>
      </c>
      <c r="H1537" s="10" t="s">
        <v>255</v>
      </c>
      <c r="I1537" s="39" t="s">
        <v>3509</v>
      </c>
      <c r="J1537" s="23" t="s">
        <v>183</v>
      </c>
    </row>
    <row r="1538" spans="2:10" ht="15" customHeight="1" x14ac:dyDescent="0.25">
      <c r="B1538" s="46" t="s">
        <v>1813</v>
      </c>
      <c r="C1538" s="10" t="s">
        <v>256</v>
      </c>
      <c r="D1538" s="37">
        <v>98888</v>
      </c>
      <c r="E1538" s="10" t="s">
        <v>11</v>
      </c>
      <c r="F1538" s="43" t="s">
        <v>1803</v>
      </c>
      <c r="G1538" s="43" t="s">
        <v>1821</v>
      </c>
      <c r="H1538" s="10" t="s">
        <v>255</v>
      </c>
      <c r="I1538" s="39" t="s">
        <v>3509</v>
      </c>
      <c r="J1538" s="23" t="s">
        <v>184</v>
      </c>
    </row>
    <row r="1539" spans="2:10" ht="15" customHeight="1" x14ac:dyDescent="0.25">
      <c r="B1539" s="46" t="s">
        <v>1812</v>
      </c>
      <c r="C1539" s="10" t="s">
        <v>256</v>
      </c>
      <c r="D1539" s="37">
        <v>536993</v>
      </c>
      <c r="E1539" s="10" t="s">
        <v>11</v>
      </c>
      <c r="F1539" s="43" t="s">
        <v>1803</v>
      </c>
      <c r="G1539" s="43" t="s">
        <v>1821</v>
      </c>
      <c r="H1539" s="10" t="s">
        <v>255</v>
      </c>
      <c r="I1539" s="39" t="s">
        <v>3509</v>
      </c>
      <c r="J1539" s="23" t="s">
        <v>183</v>
      </c>
    </row>
    <row r="1540" spans="2:10" ht="15" customHeight="1" x14ac:dyDescent="0.25">
      <c r="B1540" s="46" t="s">
        <v>1811</v>
      </c>
      <c r="C1540" s="10" t="s">
        <v>256</v>
      </c>
      <c r="D1540" s="37">
        <v>548648</v>
      </c>
      <c r="E1540" s="10" t="s">
        <v>11</v>
      </c>
      <c r="F1540" s="43" t="s">
        <v>1803</v>
      </c>
      <c r="G1540" s="43" t="s">
        <v>1821</v>
      </c>
      <c r="H1540" s="10" t="s">
        <v>255</v>
      </c>
      <c r="I1540" s="39" t="s">
        <v>3509</v>
      </c>
      <c r="J1540" s="23" t="s">
        <v>183</v>
      </c>
    </row>
    <row r="1541" spans="2:10" ht="15" customHeight="1" x14ac:dyDescent="0.25">
      <c r="B1541" s="46" t="s">
        <v>1810</v>
      </c>
      <c r="C1541" s="10" t="s">
        <v>256</v>
      </c>
      <c r="D1541" s="37">
        <v>545358</v>
      </c>
      <c r="E1541" s="10" t="s">
        <v>11</v>
      </c>
      <c r="F1541" s="43" t="s">
        <v>1803</v>
      </c>
      <c r="G1541" s="43" t="s">
        <v>1821</v>
      </c>
      <c r="H1541" s="10" t="s">
        <v>255</v>
      </c>
      <c r="I1541" s="39" t="s">
        <v>3509</v>
      </c>
      <c r="J1541" s="23" t="s">
        <v>183</v>
      </c>
    </row>
    <row r="1542" spans="2:10" ht="15" customHeight="1" x14ac:dyDescent="0.25">
      <c r="B1542" s="46" t="s">
        <v>1809</v>
      </c>
      <c r="C1542" s="46" t="s">
        <v>256</v>
      </c>
      <c r="D1542" s="37">
        <v>77000</v>
      </c>
      <c r="E1542" s="10" t="s">
        <v>11</v>
      </c>
      <c r="F1542" s="21" t="s">
        <v>1803</v>
      </c>
      <c r="G1542" s="21" t="s">
        <v>1821</v>
      </c>
      <c r="H1542" s="10"/>
      <c r="I1542" s="38" t="s">
        <v>3509</v>
      </c>
      <c r="J1542" s="23" t="s">
        <v>185</v>
      </c>
    </row>
    <row r="1543" spans="2:10" ht="15" customHeight="1" x14ac:dyDescent="0.25">
      <c r="B1543" s="46" t="s">
        <v>1808</v>
      </c>
      <c r="C1543" s="46" t="s">
        <v>256</v>
      </c>
      <c r="D1543" s="37">
        <v>492509.6</v>
      </c>
      <c r="E1543" s="10" t="s">
        <v>11</v>
      </c>
      <c r="F1543" s="43" t="s">
        <v>1803</v>
      </c>
      <c r="G1543" s="43" t="s">
        <v>1821</v>
      </c>
      <c r="H1543" s="10" t="s">
        <v>182</v>
      </c>
      <c r="I1543" s="39" t="s">
        <v>3509</v>
      </c>
      <c r="J1543" s="23" t="s">
        <v>183</v>
      </c>
    </row>
    <row r="1544" spans="2:10" ht="15" customHeight="1" x14ac:dyDescent="0.25">
      <c r="B1544" s="8" t="s">
        <v>1807</v>
      </c>
      <c r="C1544" s="46" t="s">
        <v>256</v>
      </c>
      <c r="D1544" s="37">
        <v>399746.6</v>
      </c>
      <c r="E1544" s="10" t="s">
        <v>11</v>
      </c>
      <c r="F1544" s="21" t="s">
        <v>1803</v>
      </c>
      <c r="G1544" s="21" t="s">
        <v>1821</v>
      </c>
      <c r="H1544" s="10"/>
      <c r="I1544" s="38" t="s">
        <v>3509</v>
      </c>
      <c r="J1544" s="23" t="s">
        <v>183</v>
      </c>
    </row>
    <row r="1545" spans="2:10" ht="15" customHeight="1" x14ac:dyDescent="0.25">
      <c r="B1545" s="46" t="s">
        <v>1806</v>
      </c>
      <c r="C1545" s="10" t="s">
        <v>256</v>
      </c>
      <c r="D1545" s="37">
        <v>1267490.6000000001</v>
      </c>
      <c r="E1545" s="10" t="s">
        <v>11</v>
      </c>
      <c r="F1545" s="43" t="s">
        <v>1803</v>
      </c>
      <c r="G1545" s="43" t="s">
        <v>1821</v>
      </c>
      <c r="H1545" s="10" t="s">
        <v>182</v>
      </c>
      <c r="I1545" s="39" t="s">
        <v>3509</v>
      </c>
      <c r="J1545" s="23" t="s">
        <v>3085</v>
      </c>
    </row>
    <row r="1546" spans="2:10" ht="15" customHeight="1" x14ac:dyDescent="0.25">
      <c r="B1546" s="8" t="s">
        <v>1805</v>
      </c>
      <c r="C1546" s="10" t="s">
        <v>256</v>
      </c>
      <c r="D1546" s="37">
        <v>539000</v>
      </c>
      <c r="E1546" s="10" t="s">
        <v>11</v>
      </c>
      <c r="F1546" s="43" t="s">
        <v>1803</v>
      </c>
      <c r="G1546" s="43" t="s">
        <v>1821</v>
      </c>
      <c r="H1546" s="10" t="s">
        <v>255</v>
      </c>
      <c r="I1546" s="39" t="s">
        <v>3509</v>
      </c>
      <c r="J1546" s="23" t="s">
        <v>183</v>
      </c>
    </row>
    <row r="1547" spans="2:10" ht="15" customHeight="1" x14ac:dyDescent="0.25">
      <c r="B1547" s="8" t="s">
        <v>1804</v>
      </c>
      <c r="C1547" s="10" t="s">
        <v>256</v>
      </c>
      <c r="D1547" s="37">
        <v>108508</v>
      </c>
      <c r="E1547" s="10" t="s">
        <v>11</v>
      </c>
      <c r="F1547" s="21" t="s">
        <v>1803</v>
      </c>
      <c r="G1547" s="21" t="s">
        <v>1821</v>
      </c>
      <c r="H1547" s="10"/>
      <c r="I1547" s="38" t="s">
        <v>3509</v>
      </c>
      <c r="J1547" s="23" t="s">
        <v>183</v>
      </c>
    </row>
    <row r="1548" spans="2:10" ht="15" customHeight="1" x14ac:dyDescent="0.25">
      <c r="B1548" s="10" t="s">
        <v>1802</v>
      </c>
      <c r="C1548" s="10" t="s">
        <v>84</v>
      </c>
      <c r="D1548" s="37">
        <v>25000000</v>
      </c>
      <c r="E1548" s="10" t="s">
        <v>11</v>
      </c>
      <c r="F1548" s="21" t="s">
        <v>1803</v>
      </c>
      <c r="G1548" s="21" t="s">
        <v>1803</v>
      </c>
      <c r="H1548" s="10"/>
      <c r="I1548" s="38" t="s">
        <v>3510</v>
      </c>
      <c r="J1548" s="23" t="s">
        <v>184</v>
      </c>
    </row>
    <row r="1549" spans="2:10" ht="15" customHeight="1" x14ac:dyDescent="0.25">
      <c r="B1549" s="10" t="s">
        <v>1801</v>
      </c>
      <c r="C1549" s="10" t="s">
        <v>1800</v>
      </c>
      <c r="D1549" s="37">
        <v>42000000</v>
      </c>
      <c r="E1549" s="10" t="s">
        <v>11</v>
      </c>
      <c r="F1549" s="43" t="s">
        <v>1803</v>
      </c>
      <c r="G1549" s="43" t="s">
        <v>1803</v>
      </c>
      <c r="H1549" s="10" t="s">
        <v>255</v>
      </c>
      <c r="I1549" s="39" t="s">
        <v>3510</v>
      </c>
      <c r="J1549" s="23" t="s">
        <v>184</v>
      </c>
    </row>
    <row r="1550" spans="2:10" ht="15" customHeight="1" x14ac:dyDescent="0.25">
      <c r="B1550" s="10" t="s">
        <v>1799</v>
      </c>
      <c r="C1550" s="10" t="s">
        <v>291</v>
      </c>
      <c r="D1550" s="37">
        <v>12422180</v>
      </c>
      <c r="E1550" s="10" t="s">
        <v>11</v>
      </c>
      <c r="F1550" s="43" t="s">
        <v>1803</v>
      </c>
      <c r="G1550" s="43" t="s">
        <v>1803</v>
      </c>
      <c r="H1550" s="10" t="s">
        <v>255</v>
      </c>
      <c r="I1550" s="39" t="s">
        <v>3510</v>
      </c>
      <c r="J1550" s="23" t="s">
        <v>183</v>
      </c>
    </row>
    <row r="1551" spans="2:10" ht="15" customHeight="1" x14ac:dyDescent="0.25">
      <c r="B1551" s="10" t="s">
        <v>1798</v>
      </c>
      <c r="C1551" s="10" t="s">
        <v>256</v>
      </c>
      <c r="D1551" s="37">
        <v>80000000</v>
      </c>
      <c r="E1551" s="10" t="s">
        <v>11</v>
      </c>
      <c r="F1551" s="43" t="s">
        <v>1803</v>
      </c>
      <c r="G1551" s="43" t="s">
        <v>1803</v>
      </c>
      <c r="H1551" s="10" t="s">
        <v>255</v>
      </c>
      <c r="I1551" s="39" t="s">
        <v>3510</v>
      </c>
      <c r="J1551" s="23" t="s">
        <v>183</v>
      </c>
    </row>
    <row r="1552" spans="2:10" ht="15" customHeight="1" x14ac:dyDescent="0.25">
      <c r="B1552" s="10" t="s">
        <v>1797</v>
      </c>
      <c r="C1552" s="10" t="s">
        <v>256</v>
      </c>
      <c r="D1552" s="37">
        <v>5000000</v>
      </c>
      <c r="E1552" s="10" t="s">
        <v>11</v>
      </c>
      <c r="F1552" s="43" t="s">
        <v>1803</v>
      </c>
      <c r="G1552" s="43" t="s">
        <v>1803</v>
      </c>
      <c r="H1552" s="10" t="s">
        <v>746</v>
      </c>
      <c r="I1552" s="39" t="s">
        <v>3510</v>
      </c>
      <c r="J1552" s="23" t="s">
        <v>183</v>
      </c>
    </row>
    <row r="1553" spans="2:10" ht="15" customHeight="1" x14ac:dyDescent="0.25">
      <c r="B1553" s="10" t="s">
        <v>1796</v>
      </c>
      <c r="C1553" s="10" t="s">
        <v>256</v>
      </c>
      <c r="D1553" s="37">
        <v>3000000</v>
      </c>
      <c r="E1553" s="10" t="s">
        <v>11</v>
      </c>
      <c r="F1553" s="43" t="s">
        <v>1803</v>
      </c>
      <c r="G1553" s="43" t="s">
        <v>1803</v>
      </c>
      <c r="H1553" s="10" t="s">
        <v>746</v>
      </c>
      <c r="I1553" s="39" t="s">
        <v>3510</v>
      </c>
      <c r="J1553" s="23" t="s">
        <v>183</v>
      </c>
    </row>
    <row r="1554" spans="2:10" ht="15" customHeight="1" x14ac:dyDescent="0.25">
      <c r="B1554" s="10" t="s">
        <v>1795</v>
      </c>
      <c r="C1554" s="10" t="s">
        <v>256</v>
      </c>
      <c r="D1554" s="37">
        <v>2200000</v>
      </c>
      <c r="E1554" s="10" t="s">
        <v>11</v>
      </c>
      <c r="F1554" s="43" t="s">
        <v>1803</v>
      </c>
      <c r="G1554" s="43" t="s">
        <v>1803</v>
      </c>
      <c r="H1554" s="10" t="s">
        <v>746</v>
      </c>
      <c r="I1554" s="39" t="s">
        <v>3510</v>
      </c>
      <c r="J1554" s="23" t="s">
        <v>183</v>
      </c>
    </row>
    <row r="1555" spans="2:10" ht="15" customHeight="1" x14ac:dyDescent="0.25">
      <c r="B1555" s="10" t="s">
        <v>1794</v>
      </c>
      <c r="C1555" s="10" t="s">
        <v>256</v>
      </c>
      <c r="D1555" s="37">
        <v>1000000</v>
      </c>
      <c r="E1555" s="10" t="s">
        <v>11</v>
      </c>
      <c r="F1555" s="43" t="s">
        <v>1803</v>
      </c>
      <c r="G1555" s="43" t="s">
        <v>1803</v>
      </c>
      <c r="H1555" s="10" t="s">
        <v>255</v>
      </c>
      <c r="I1555" s="39" t="s">
        <v>3510</v>
      </c>
      <c r="J1555" s="23" t="s">
        <v>183</v>
      </c>
    </row>
    <row r="1556" spans="2:10" ht="15" customHeight="1" x14ac:dyDescent="0.25">
      <c r="B1556" s="10" t="s">
        <v>1793</v>
      </c>
      <c r="C1556" s="10" t="s">
        <v>256</v>
      </c>
      <c r="D1556" s="37">
        <v>2500000</v>
      </c>
      <c r="E1556" s="10" t="s">
        <v>11</v>
      </c>
      <c r="F1556" s="43" t="s">
        <v>1803</v>
      </c>
      <c r="G1556" s="43" t="s">
        <v>1803</v>
      </c>
      <c r="H1556" s="10" t="s">
        <v>255</v>
      </c>
      <c r="I1556" s="39" t="s">
        <v>3510</v>
      </c>
      <c r="J1556" s="23" t="s">
        <v>183</v>
      </c>
    </row>
    <row r="1557" spans="2:10" ht="15" customHeight="1" x14ac:dyDescent="0.25">
      <c r="B1557" s="10" t="s">
        <v>1792</v>
      </c>
      <c r="C1557" s="10" t="s">
        <v>256</v>
      </c>
      <c r="D1557" s="37">
        <v>2000000</v>
      </c>
      <c r="E1557" s="10" t="s">
        <v>11</v>
      </c>
      <c r="F1557" s="43" t="s">
        <v>1803</v>
      </c>
      <c r="G1557" s="43" t="s">
        <v>1803</v>
      </c>
      <c r="H1557" s="10" t="s">
        <v>746</v>
      </c>
      <c r="I1557" s="39" t="s">
        <v>3510</v>
      </c>
      <c r="J1557" s="23" t="s">
        <v>183</v>
      </c>
    </row>
    <row r="1558" spans="2:10" ht="15" customHeight="1" x14ac:dyDescent="0.25">
      <c r="B1558" s="10" t="s">
        <v>1791</v>
      </c>
      <c r="C1558" s="10" t="s">
        <v>256</v>
      </c>
      <c r="D1558" s="37">
        <v>1600000</v>
      </c>
      <c r="E1558" s="10" t="s">
        <v>11</v>
      </c>
      <c r="F1558" s="43" t="s">
        <v>1803</v>
      </c>
      <c r="G1558" s="43" t="s">
        <v>1803</v>
      </c>
      <c r="H1558" s="10" t="s">
        <v>255</v>
      </c>
      <c r="I1558" s="39" t="s">
        <v>3510</v>
      </c>
      <c r="J1558" s="23" t="s">
        <v>183</v>
      </c>
    </row>
    <row r="1559" spans="2:10" ht="15" customHeight="1" x14ac:dyDescent="0.25">
      <c r="B1559" s="10" t="s">
        <v>1790</v>
      </c>
      <c r="C1559" s="10" t="s">
        <v>256</v>
      </c>
      <c r="D1559" s="37">
        <v>45000000</v>
      </c>
      <c r="E1559" s="10" t="s">
        <v>11</v>
      </c>
      <c r="F1559" s="43" t="s">
        <v>1803</v>
      </c>
      <c r="G1559" s="43" t="s">
        <v>1803</v>
      </c>
      <c r="H1559" s="10" t="s">
        <v>255</v>
      </c>
      <c r="I1559" s="39" t="s">
        <v>3510</v>
      </c>
      <c r="J1559" s="23" t="s">
        <v>183</v>
      </c>
    </row>
    <row r="1560" spans="2:10" ht="15" customHeight="1" x14ac:dyDescent="0.25">
      <c r="B1560" s="10" t="s">
        <v>1789</v>
      </c>
      <c r="C1560" s="10" t="s">
        <v>256</v>
      </c>
      <c r="D1560" s="37">
        <v>10000000</v>
      </c>
      <c r="E1560" s="10" t="s">
        <v>11</v>
      </c>
      <c r="F1560" s="43" t="s">
        <v>1803</v>
      </c>
      <c r="G1560" s="43" t="s">
        <v>1803</v>
      </c>
      <c r="H1560" s="10" t="s">
        <v>255</v>
      </c>
      <c r="I1560" s="39" t="s">
        <v>3510</v>
      </c>
      <c r="J1560" s="23" t="s">
        <v>183</v>
      </c>
    </row>
    <row r="1561" spans="2:10" ht="15" customHeight="1" x14ac:dyDescent="0.25">
      <c r="B1561" s="10" t="s">
        <v>1788</v>
      </c>
      <c r="C1561" s="10" t="s">
        <v>256</v>
      </c>
      <c r="D1561" s="37">
        <v>1500000</v>
      </c>
      <c r="E1561" s="10" t="s">
        <v>11</v>
      </c>
      <c r="F1561" s="43" t="s">
        <v>1803</v>
      </c>
      <c r="G1561" s="43" t="s">
        <v>1803</v>
      </c>
      <c r="H1561" s="10" t="s">
        <v>746</v>
      </c>
      <c r="I1561" s="39" t="s">
        <v>3510</v>
      </c>
      <c r="J1561" s="23" t="s">
        <v>183</v>
      </c>
    </row>
    <row r="1562" spans="2:10" ht="15" customHeight="1" x14ac:dyDescent="0.25">
      <c r="B1562" s="10" t="s">
        <v>1787</v>
      </c>
      <c r="C1562" s="10" t="s">
        <v>256</v>
      </c>
      <c r="D1562" s="37">
        <v>1000000</v>
      </c>
      <c r="E1562" s="10" t="s">
        <v>11</v>
      </c>
      <c r="F1562" s="43" t="s">
        <v>1803</v>
      </c>
      <c r="G1562" s="43" t="s">
        <v>1803</v>
      </c>
      <c r="H1562" s="10" t="s">
        <v>255</v>
      </c>
      <c r="I1562" s="39" t="s">
        <v>3510</v>
      </c>
      <c r="J1562" s="23" t="s">
        <v>183</v>
      </c>
    </row>
    <row r="1563" spans="2:10" ht="15" customHeight="1" x14ac:dyDescent="0.25">
      <c r="B1563" s="10" t="s">
        <v>1786</v>
      </c>
      <c r="C1563" s="10" t="s">
        <v>256</v>
      </c>
      <c r="D1563" s="37">
        <v>3000000</v>
      </c>
      <c r="E1563" s="10" t="s">
        <v>11</v>
      </c>
      <c r="F1563" s="43" t="s">
        <v>1803</v>
      </c>
      <c r="G1563" s="43" t="s">
        <v>1803</v>
      </c>
      <c r="H1563" s="10" t="s">
        <v>255</v>
      </c>
      <c r="I1563" s="39" t="s">
        <v>3510</v>
      </c>
      <c r="J1563" s="23" t="s">
        <v>183</v>
      </c>
    </row>
    <row r="1564" spans="2:10" ht="15" customHeight="1" x14ac:dyDescent="0.25">
      <c r="B1564" s="10" t="s">
        <v>1785</v>
      </c>
      <c r="C1564" s="10" t="s">
        <v>256</v>
      </c>
      <c r="D1564" s="37">
        <v>1000000</v>
      </c>
      <c r="E1564" s="10" t="s">
        <v>11</v>
      </c>
      <c r="F1564" s="43" t="s">
        <v>1803</v>
      </c>
      <c r="G1564" s="43" t="s">
        <v>1803</v>
      </c>
      <c r="H1564" s="10" t="s">
        <v>255</v>
      </c>
      <c r="I1564" s="39" t="s">
        <v>3510</v>
      </c>
      <c r="J1564" s="23" t="s">
        <v>183</v>
      </c>
    </row>
    <row r="1565" spans="2:10" ht="15" customHeight="1" x14ac:dyDescent="0.25">
      <c r="B1565" s="10" t="s">
        <v>1784</v>
      </c>
      <c r="C1565" s="10" t="s">
        <v>256</v>
      </c>
      <c r="D1565" s="37">
        <v>15000000</v>
      </c>
      <c r="E1565" s="10" t="s">
        <v>11</v>
      </c>
      <c r="F1565" s="43" t="s">
        <v>1803</v>
      </c>
      <c r="G1565" s="43" t="s">
        <v>1803</v>
      </c>
      <c r="H1565" s="10" t="s">
        <v>255</v>
      </c>
      <c r="I1565" s="39" t="s">
        <v>3510</v>
      </c>
      <c r="J1565" s="23" t="s">
        <v>183</v>
      </c>
    </row>
    <row r="1566" spans="2:10" ht="15" customHeight="1" x14ac:dyDescent="0.25">
      <c r="B1566" s="10" t="s">
        <v>1783</v>
      </c>
      <c r="C1566" s="10" t="s">
        <v>256</v>
      </c>
      <c r="D1566" s="37">
        <v>4200000</v>
      </c>
      <c r="E1566" s="10" t="s">
        <v>11</v>
      </c>
      <c r="F1566" s="43" t="s">
        <v>1803</v>
      </c>
      <c r="G1566" s="43" t="s">
        <v>1803</v>
      </c>
      <c r="H1566" s="10" t="s">
        <v>746</v>
      </c>
      <c r="I1566" s="39" t="s">
        <v>3510</v>
      </c>
      <c r="J1566" s="23" t="s">
        <v>183</v>
      </c>
    </row>
    <row r="1567" spans="2:10" ht="15" customHeight="1" x14ac:dyDescent="0.25">
      <c r="B1567" s="10" t="s">
        <v>1782</v>
      </c>
      <c r="C1567" s="10" t="s">
        <v>256</v>
      </c>
      <c r="D1567" s="37">
        <v>6371841</v>
      </c>
      <c r="E1567" s="10" t="s">
        <v>11</v>
      </c>
      <c r="F1567" s="43" t="s">
        <v>1803</v>
      </c>
      <c r="G1567" s="43" t="s">
        <v>1803</v>
      </c>
      <c r="H1567" s="10" t="s">
        <v>255</v>
      </c>
      <c r="I1567" s="39" t="s">
        <v>3510</v>
      </c>
      <c r="J1567" s="23" t="s">
        <v>183</v>
      </c>
    </row>
    <row r="1568" spans="2:10" ht="15" customHeight="1" x14ac:dyDescent="0.25">
      <c r="B1568" s="10" t="s">
        <v>1781</v>
      </c>
      <c r="C1568" s="10" t="s">
        <v>256</v>
      </c>
      <c r="D1568" s="37">
        <v>1087085</v>
      </c>
      <c r="E1568" s="10" t="s">
        <v>11</v>
      </c>
      <c r="F1568" s="43" t="s">
        <v>1803</v>
      </c>
      <c r="G1568" s="43" t="s">
        <v>1803</v>
      </c>
      <c r="H1568" s="10" t="s">
        <v>255</v>
      </c>
      <c r="I1568" s="39" t="s">
        <v>3510</v>
      </c>
      <c r="J1568" s="23" t="s">
        <v>183</v>
      </c>
    </row>
    <row r="1569" spans="2:10" ht="15" customHeight="1" x14ac:dyDescent="0.25">
      <c r="B1569" s="10" t="s">
        <v>1780</v>
      </c>
      <c r="C1569" s="10" t="s">
        <v>256</v>
      </c>
      <c r="D1569" s="37">
        <v>930437</v>
      </c>
      <c r="E1569" s="10" t="s">
        <v>11</v>
      </c>
      <c r="F1569" s="43" t="s">
        <v>1803</v>
      </c>
      <c r="G1569" s="43" t="s">
        <v>1803</v>
      </c>
      <c r="H1569" s="10" t="s">
        <v>255</v>
      </c>
      <c r="I1569" s="39" t="s">
        <v>3510</v>
      </c>
      <c r="J1569" s="23" t="s">
        <v>183</v>
      </c>
    </row>
    <row r="1570" spans="2:10" ht="15" customHeight="1" x14ac:dyDescent="0.25">
      <c r="B1570" s="10" t="s">
        <v>1779</v>
      </c>
      <c r="C1570" s="10" t="s">
        <v>256</v>
      </c>
      <c r="D1570" s="37">
        <v>706268</v>
      </c>
      <c r="E1570" s="10" t="s">
        <v>11</v>
      </c>
      <c r="F1570" s="43" t="s">
        <v>1803</v>
      </c>
      <c r="G1570" s="43" t="s">
        <v>1803</v>
      </c>
      <c r="H1570" s="10" t="s">
        <v>255</v>
      </c>
      <c r="I1570" s="39" t="s">
        <v>3510</v>
      </c>
      <c r="J1570" s="23" t="s">
        <v>183</v>
      </c>
    </row>
    <row r="1571" spans="2:10" ht="15" customHeight="1" x14ac:dyDescent="0.25">
      <c r="B1571" s="10" t="s">
        <v>1778</v>
      </c>
      <c r="C1571" s="10" t="s">
        <v>256</v>
      </c>
      <c r="D1571" s="37">
        <v>1178913</v>
      </c>
      <c r="E1571" s="10" t="s">
        <v>11</v>
      </c>
      <c r="F1571" s="43" t="s">
        <v>1803</v>
      </c>
      <c r="G1571" s="43" t="s">
        <v>1803</v>
      </c>
      <c r="H1571" s="10" t="s">
        <v>255</v>
      </c>
      <c r="I1571" s="39" t="s">
        <v>3510</v>
      </c>
      <c r="J1571" s="23" t="s">
        <v>183</v>
      </c>
    </row>
    <row r="1572" spans="2:10" ht="15" customHeight="1" x14ac:dyDescent="0.25">
      <c r="B1572" s="10" t="s">
        <v>1777</v>
      </c>
      <c r="C1572" s="10" t="s">
        <v>256</v>
      </c>
      <c r="D1572" s="37">
        <v>352909</v>
      </c>
      <c r="E1572" s="10" t="s">
        <v>11</v>
      </c>
      <c r="F1572" s="43" t="s">
        <v>1803</v>
      </c>
      <c r="G1572" s="43" t="s">
        <v>1803</v>
      </c>
      <c r="H1572" s="10" t="s">
        <v>255</v>
      </c>
      <c r="I1572" s="39" t="s">
        <v>3510</v>
      </c>
      <c r="J1572" s="23" t="s">
        <v>183</v>
      </c>
    </row>
    <row r="1573" spans="2:10" ht="15" customHeight="1" x14ac:dyDescent="0.25">
      <c r="B1573" s="10" t="s">
        <v>1776</v>
      </c>
      <c r="C1573" s="10" t="s">
        <v>256</v>
      </c>
      <c r="D1573" s="37">
        <v>1205246</v>
      </c>
      <c r="E1573" s="10" t="s">
        <v>11</v>
      </c>
      <c r="F1573" s="43" t="s">
        <v>1803</v>
      </c>
      <c r="G1573" s="43" t="s">
        <v>1803</v>
      </c>
      <c r="H1573" s="10" t="s">
        <v>255</v>
      </c>
      <c r="I1573" s="39" t="s">
        <v>3510</v>
      </c>
      <c r="J1573" s="23" t="s">
        <v>183</v>
      </c>
    </row>
    <row r="1574" spans="2:10" ht="15" customHeight="1" x14ac:dyDescent="0.25">
      <c r="B1574" s="10" t="s">
        <v>1775</v>
      </c>
      <c r="C1574" s="10" t="s">
        <v>256</v>
      </c>
      <c r="D1574" s="37">
        <v>162050</v>
      </c>
      <c r="E1574" s="10" t="s">
        <v>11</v>
      </c>
      <c r="F1574" s="43" t="s">
        <v>1803</v>
      </c>
      <c r="G1574" s="43" t="s">
        <v>1803</v>
      </c>
      <c r="H1574" s="10" t="s">
        <v>255</v>
      </c>
      <c r="I1574" s="39" t="s">
        <v>3510</v>
      </c>
      <c r="J1574" s="23" t="s">
        <v>183</v>
      </c>
    </row>
    <row r="1575" spans="2:10" ht="15" customHeight="1" x14ac:dyDescent="0.25">
      <c r="B1575" s="10" t="s">
        <v>1774</v>
      </c>
      <c r="C1575" s="10" t="s">
        <v>256</v>
      </c>
      <c r="D1575" s="37">
        <v>419304</v>
      </c>
      <c r="E1575" s="10" t="s">
        <v>11</v>
      </c>
      <c r="F1575" s="43" t="s">
        <v>1803</v>
      </c>
      <c r="G1575" s="43" t="s">
        <v>1803</v>
      </c>
      <c r="H1575" s="10" t="s">
        <v>255</v>
      </c>
      <c r="I1575" s="39" t="s">
        <v>3510</v>
      </c>
      <c r="J1575" s="23" t="s">
        <v>183</v>
      </c>
    </row>
    <row r="1576" spans="2:10" ht="15" customHeight="1" x14ac:dyDescent="0.25">
      <c r="B1576" s="10" t="s">
        <v>1773</v>
      </c>
      <c r="C1576" s="10" t="s">
        <v>256</v>
      </c>
      <c r="D1576" s="37">
        <v>882272</v>
      </c>
      <c r="E1576" s="10" t="s">
        <v>11</v>
      </c>
      <c r="F1576" s="43" t="s">
        <v>1803</v>
      </c>
      <c r="G1576" s="43" t="s">
        <v>1803</v>
      </c>
      <c r="H1576" s="10" t="s">
        <v>255</v>
      </c>
      <c r="I1576" s="39" t="s">
        <v>3510</v>
      </c>
      <c r="J1576" s="23" t="s">
        <v>183</v>
      </c>
    </row>
    <row r="1577" spans="2:10" ht="15" customHeight="1" x14ac:dyDescent="0.25">
      <c r="B1577" s="10" t="s">
        <v>1772</v>
      </c>
      <c r="C1577" s="10" t="s">
        <v>256</v>
      </c>
      <c r="D1577" s="37">
        <v>639197</v>
      </c>
      <c r="E1577" s="10" t="s">
        <v>11</v>
      </c>
      <c r="F1577" s="43" t="s">
        <v>1803</v>
      </c>
      <c r="G1577" s="43" t="s">
        <v>1803</v>
      </c>
      <c r="H1577" s="10" t="s">
        <v>255</v>
      </c>
      <c r="I1577" s="39" t="s">
        <v>3510</v>
      </c>
      <c r="J1577" s="23" t="s">
        <v>183</v>
      </c>
    </row>
    <row r="1578" spans="2:10" ht="15" customHeight="1" x14ac:dyDescent="0.25">
      <c r="B1578" s="10" t="s">
        <v>1771</v>
      </c>
      <c r="C1578" s="10" t="s">
        <v>256</v>
      </c>
      <c r="D1578" s="37">
        <v>708968</v>
      </c>
      <c r="E1578" s="10" t="s">
        <v>11</v>
      </c>
      <c r="F1578" s="43" t="s">
        <v>1803</v>
      </c>
      <c r="G1578" s="43" t="s">
        <v>1803</v>
      </c>
      <c r="H1578" s="10" t="s">
        <v>255</v>
      </c>
      <c r="I1578" s="39" t="s">
        <v>3510</v>
      </c>
      <c r="J1578" s="23" t="s">
        <v>183</v>
      </c>
    </row>
    <row r="1579" spans="2:10" ht="15" customHeight="1" x14ac:dyDescent="0.25">
      <c r="B1579" s="10" t="s">
        <v>1770</v>
      </c>
      <c r="C1579" s="10" t="s">
        <v>256</v>
      </c>
      <c r="D1579" s="37">
        <v>326576</v>
      </c>
      <c r="E1579" s="10" t="s">
        <v>11</v>
      </c>
      <c r="F1579" s="43" t="s">
        <v>1803</v>
      </c>
      <c r="G1579" s="43" t="s">
        <v>1803</v>
      </c>
      <c r="H1579" s="10" t="s">
        <v>255</v>
      </c>
      <c r="I1579" s="39" t="s">
        <v>3510</v>
      </c>
      <c r="J1579" s="23" t="s">
        <v>184</v>
      </c>
    </row>
    <row r="1580" spans="2:10" ht="15" customHeight="1" x14ac:dyDescent="0.25">
      <c r="B1580" s="10" t="s">
        <v>1769</v>
      </c>
      <c r="C1580" s="10" t="s">
        <v>256</v>
      </c>
      <c r="D1580" s="37">
        <v>696365</v>
      </c>
      <c r="E1580" s="10" t="s">
        <v>11</v>
      </c>
      <c r="F1580" s="43" t="s">
        <v>1803</v>
      </c>
      <c r="G1580" s="43" t="s">
        <v>1803</v>
      </c>
      <c r="H1580" s="10" t="s">
        <v>255</v>
      </c>
      <c r="I1580" s="39" t="s">
        <v>3510</v>
      </c>
      <c r="J1580" s="23" t="s">
        <v>184</v>
      </c>
    </row>
    <row r="1581" spans="2:10" ht="15" customHeight="1" x14ac:dyDescent="0.25">
      <c r="B1581" s="10" t="s">
        <v>1768</v>
      </c>
      <c r="C1581" s="10" t="s">
        <v>256</v>
      </c>
      <c r="D1581" s="37">
        <v>551420</v>
      </c>
      <c r="E1581" s="10" t="s">
        <v>11</v>
      </c>
      <c r="F1581" s="43" t="s">
        <v>1803</v>
      </c>
      <c r="G1581" s="43" t="s">
        <v>1803</v>
      </c>
      <c r="H1581" s="10" t="s">
        <v>255</v>
      </c>
      <c r="I1581" s="39" t="s">
        <v>3510</v>
      </c>
      <c r="J1581" s="23" t="s">
        <v>184</v>
      </c>
    </row>
    <row r="1582" spans="2:10" ht="15" customHeight="1" x14ac:dyDescent="0.25">
      <c r="B1582" s="10" t="s">
        <v>1767</v>
      </c>
      <c r="C1582" s="10" t="s">
        <v>256</v>
      </c>
      <c r="D1582" s="37">
        <v>3544842</v>
      </c>
      <c r="E1582" s="10" t="s">
        <v>11</v>
      </c>
      <c r="F1582" s="43" t="s">
        <v>1803</v>
      </c>
      <c r="G1582" s="43" t="s">
        <v>1803</v>
      </c>
      <c r="H1582" s="10" t="s">
        <v>255</v>
      </c>
      <c r="I1582" s="39" t="s">
        <v>3510</v>
      </c>
      <c r="J1582" s="23" t="s">
        <v>183</v>
      </c>
    </row>
    <row r="1583" spans="2:10" ht="15" customHeight="1" x14ac:dyDescent="0.25">
      <c r="B1583" s="10" t="s">
        <v>1766</v>
      </c>
      <c r="C1583" s="10" t="s">
        <v>256</v>
      </c>
      <c r="D1583" s="37">
        <v>929536</v>
      </c>
      <c r="E1583" s="10" t="s">
        <v>11</v>
      </c>
      <c r="F1583" s="43" t="s">
        <v>1803</v>
      </c>
      <c r="G1583" s="43" t="s">
        <v>1803</v>
      </c>
      <c r="H1583" s="10" t="s">
        <v>255</v>
      </c>
      <c r="I1583" s="39" t="s">
        <v>3510</v>
      </c>
      <c r="J1583" s="23" t="s">
        <v>184</v>
      </c>
    </row>
    <row r="1584" spans="2:10" ht="15" customHeight="1" x14ac:dyDescent="0.25">
      <c r="B1584" s="10" t="s">
        <v>1765</v>
      </c>
      <c r="C1584" s="10" t="s">
        <v>256</v>
      </c>
      <c r="D1584" s="37">
        <v>1257237</v>
      </c>
      <c r="E1584" s="10" t="s">
        <v>11</v>
      </c>
      <c r="F1584" s="43" t="s">
        <v>1803</v>
      </c>
      <c r="G1584" s="43" t="s">
        <v>1803</v>
      </c>
      <c r="H1584" s="10" t="s">
        <v>255</v>
      </c>
      <c r="I1584" s="39" t="s">
        <v>3510</v>
      </c>
      <c r="J1584" s="23" t="s">
        <v>184</v>
      </c>
    </row>
    <row r="1585" spans="2:10" ht="15" customHeight="1" x14ac:dyDescent="0.25">
      <c r="B1585" s="10" t="s">
        <v>1764</v>
      </c>
      <c r="C1585" s="10" t="s">
        <v>256</v>
      </c>
      <c r="D1585" s="37">
        <v>990305</v>
      </c>
      <c r="E1585" s="10" t="s">
        <v>11</v>
      </c>
      <c r="F1585" s="43" t="s">
        <v>1803</v>
      </c>
      <c r="G1585" s="43" t="s">
        <v>1803</v>
      </c>
      <c r="H1585" s="10" t="s">
        <v>255</v>
      </c>
      <c r="I1585" s="39" t="s">
        <v>3510</v>
      </c>
      <c r="J1585" s="23" t="s">
        <v>184</v>
      </c>
    </row>
    <row r="1586" spans="2:10" ht="15" customHeight="1" x14ac:dyDescent="0.25">
      <c r="B1586" s="10" t="s">
        <v>1763</v>
      </c>
      <c r="C1586" s="10" t="s">
        <v>256</v>
      </c>
      <c r="D1586" s="37">
        <v>1170360</v>
      </c>
      <c r="E1586" s="10" t="s">
        <v>11</v>
      </c>
      <c r="F1586" s="43" t="s">
        <v>1803</v>
      </c>
      <c r="G1586" s="43" t="s">
        <v>1803</v>
      </c>
      <c r="H1586" s="10" t="s">
        <v>255</v>
      </c>
      <c r="I1586" s="39" t="s">
        <v>3510</v>
      </c>
      <c r="J1586" s="23" t="s">
        <v>183</v>
      </c>
    </row>
    <row r="1587" spans="2:10" ht="15" customHeight="1" x14ac:dyDescent="0.25">
      <c r="B1587" s="10" t="s">
        <v>1762</v>
      </c>
      <c r="C1587" s="10" t="s">
        <v>256</v>
      </c>
      <c r="D1587" s="37">
        <v>3966171</v>
      </c>
      <c r="E1587" s="10" t="s">
        <v>11</v>
      </c>
      <c r="F1587" s="43" t="s">
        <v>1803</v>
      </c>
      <c r="G1587" s="43" t="s">
        <v>1803</v>
      </c>
      <c r="H1587" s="10" t="s">
        <v>255</v>
      </c>
      <c r="I1587" s="39" t="s">
        <v>3510</v>
      </c>
      <c r="J1587" s="23" t="s">
        <v>183</v>
      </c>
    </row>
    <row r="1588" spans="2:10" ht="15" customHeight="1" x14ac:dyDescent="0.25">
      <c r="B1588" s="10" t="s">
        <v>1761</v>
      </c>
      <c r="C1588" s="10" t="s">
        <v>256</v>
      </c>
      <c r="D1588" s="37">
        <v>1742937</v>
      </c>
      <c r="E1588" s="10" t="s">
        <v>11</v>
      </c>
      <c r="F1588" s="43" t="s">
        <v>1803</v>
      </c>
      <c r="G1588" s="43" t="s">
        <v>1803</v>
      </c>
      <c r="H1588" s="10" t="s">
        <v>255</v>
      </c>
      <c r="I1588" s="39" t="s">
        <v>3510</v>
      </c>
      <c r="J1588" s="23" t="s">
        <v>183</v>
      </c>
    </row>
    <row r="1589" spans="2:10" ht="15" customHeight="1" x14ac:dyDescent="0.25">
      <c r="B1589" s="10" t="s">
        <v>1760</v>
      </c>
      <c r="C1589" s="10" t="s">
        <v>256</v>
      </c>
      <c r="D1589" s="37">
        <v>1462951</v>
      </c>
      <c r="E1589" s="10" t="s">
        <v>11</v>
      </c>
      <c r="F1589" s="43" t="s">
        <v>1803</v>
      </c>
      <c r="G1589" s="43" t="s">
        <v>1803</v>
      </c>
      <c r="H1589" s="10" t="s">
        <v>255</v>
      </c>
      <c r="I1589" s="39" t="s">
        <v>3510</v>
      </c>
      <c r="J1589" s="23" t="s">
        <v>183</v>
      </c>
    </row>
    <row r="1590" spans="2:10" ht="15" customHeight="1" x14ac:dyDescent="0.25">
      <c r="B1590" s="10" t="s">
        <v>1759</v>
      </c>
      <c r="C1590" s="10" t="s">
        <v>256</v>
      </c>
      <c r="D1590" s="37">
        <v>1334436</v>
      </c>
      <c r="E1590" s="10" t="s">
        <v>11</v>
      </c>
      <c r="F1590" s="43" t="s">
        <v>1803</v>
      </c>
      <c r="G1590" s="43" t="s">
        <v>1803</v>
      </c>
      <c r="H1590" s="10" t="s">
        <v>255</v>
      </c>
      <c r="I1590" s="39" t="s">
        <v>3510</v>
      </c>
      <c r="J1590" s="23" t="s">
        <v>183</v>
      </c>
    </row>
    <row r="1591" spans="2:10" ht="15" customHeight="1" x14ac:dyDescent="0.25">
      <c r="B1591" s="10" t="s">
        <v>1758</v>
      </c>
      <c r="C1591" s="10" t="s">
        <v>256</v>
      </c>
      <c r="D1591" s="37">
        <v>1112293</v>
      </c>
      <c r="E1591" s="10" t="s">
        <v>11</v>
      </c>
      <c r="F1591" s="43" t="s">
        <v>1803</v>
      </c>
      <c r="G1591" s="43" t="s">
        <v>1803</v>
      </c>
      <c r="H1591" s="10" t="s">
        <v>255</v>
      </c>
      <c r="I1591" s="39" t="s">
        <v>3510</v>
      </c>
      <c r="J1591" s="23" t="s">
        <v>183</v>
      </c>
    </row>
    <row r="1592" spans="2:10" ht="15" customHeight="1" x14ac:dyDescent="0.25">
      <c r="B1592" s="10" t="s">
        <v>1757</v>
      </c>
      <c r="C1592" s="10" t="s">
        <v>256</v>
      </c>
      <c r="D1592" s="37">
        <v>743179</v>
      </c>
      <c r="E1592" s="10" t="s">
        <v>11</v>
      </c>
      <c r="F1592" s="43" t="s">
        <v>1803</v>
      </c>
      <c r="G1592" s="43" t="s">
        <v>1803</v>
      </c>
      <c r="H1592" s="10" t="s">
        <v>255</v>
      </c>
      <c r="I1592" s="39" t="s">
        <v>3510</v>
      </c>
      <c r="J1592" s="23" t="s">
        <v>184</v>
      </c>
    </row>
    <row r="1593" spans="2:10" ht="15" customHeight="1" x14ac:dyDescent="0.25">
      <c r="B1593" s="10" t="s">
        <v>1756</v>
      </c>
      <c r="C1593" s="10" t="s">
        <v>256</v>
      </c>
      <c r="D1593" s="37">
        <v>624792</v>
      </c>
      <c r="E1593" s="10" t="s">
        <v>11</v>
      </c>
      <c r="F1593" s="43" t="s">
        <v>1803</v>
      </c>
      <c r="G1593" s="43" t="s">
        <v>1803</v>
      </c>
      <c r="H1593" s="10" t="s">
        <v>255</v>
      </c>
      <c r="I1593" s="39" t="s">
        <v>3510</v>
      </c>
      <c r="J1593" s="23" t="s">
        <v>184</v>
      </c>
    </row>
    <row r="1594" spans="2:10" ht="15" customHeight="1" x14ac:dyDescent="0.25">
      <c r="B1594" s="10" t="s">
        <v>1755</v>
      </c>
      <c r="C1594" s="10" t="s">
        <v>256</v>
      </c>
      <c r="D1594" s="37">
        <v>1339162</v>
      </c>
      <c r="E1594" s="10" t="s">
        <v>11</v>
      </c>
      <c r="F1594" s="43" t="s">
        <v>1803</v>
      </c>
      <c r="G1594" s="43" t="s">
        <v>1803</v>
      </c>
      <c r="H1594" s="10" t="s">
        <v>255</v>
      </c>
      <c r="I1594" s="39" t="s">
        <v>3510</v>
      </c>
      <c r="J1594" s="23" t="s">
        <v>183</v>
      </c>
    </row>
    <row r="1595" spans="2:10" ht="15" customHeight="1" x14ac:dyDescent="0.25">
      <c r="B1595" s="10" t="s">
        <v>1754</v>
      </c>
      <c r="C1595" s="10" t="s">
        <v>256</v>
      </c>
      <c r="D1595" s="37">
        <v>1552978</v>
      </c>
      <c r="E1595" s="10" t="s">
        <v>11</v>
      </c>
      <c r="F1595" s="43" t="s">
        <v>1803</v>
      </c>
      <c r="G1595" s="43" t="s">
        <v>1803</v>
      </c>
      <c r="H1595" s="10" t="s">
        <v>255</v>
      </c>
      <c r="I1595" s="39" t="s">
        <v>3510</v>
      </c>
      <c r="J1595" s="23" t="s">
        <v>183</v>
      </c>
    </row>
    <row r="1596" spans="2:10" ht="15" customHeight="1" x14ac:dyDescent="0.25">
      <c r="B1596" s="10" t="s">
        <v>1753</v>
      </c>
      <c r="C1596" s="10" t="s">
        <v>256</v>
      </c>
      <c r="D1596" s="37">
        <v>1102840</v>
      </c>
      <c r="E1596" s="10" t="s">
        <v>11</v>
      </c>
      <c r="F1596" s="43" t="s">
        <v>1803</v>
      </c>
      <c r="G1596" s="43" t="s">
        <v>1803</v>
      </c>
      <c r="H1596" s="10" t="s">
        <v>255</v>
      </c>
      <c r="I1596" s="39" t="s">
        <v>3510</v>
      </c>
      <c r="J1596" s="23" t="s">
        <v>183</v>
      </c>
    </row>
    <row r="1597" spans="2:10" ht="15" customHeight="1" x14ac:dyDescent="0.25">
      <c r="B1597" s="10" t="s">
        <v>1752</v>
      </c>
      <c r="C1597" s="10" t="s">
        <v>256</v>
      </c>
      <c r="D1597" s="37">
        <v>2336444</v>
      </c>
      <c r="E1597" s="10" t="s">
        <v>11</v>
      </c>
      <c r="F1597" s="43" t="s">
        <v>1803</v>
      </c>
      <c r="G1597" s="43" t="s">
        <v>1803</v>
      </c>
      <c r="H1597" s="10" t="s">
        <v>255</v>
      </c>
      <c r="I1597" s="39" t="s">
        <v>3510</v>
      </c>
      <c r="J1597" s="23" t="s">
        <v>183</v>
      </c>
    </row>
    <row r="1598" spans="2:10" ht="15" customHeight="1" x14ac:dyDescent="0.25">
      <c r="B1598" s="10" t="s">
        <v>1751</v>
      </c>
      <c r="C1598" s="10" t="s">
        <v>256</v>
      </c>
      <c r="D1598" s="37">
        <v>810250</v>
      </c>
      <c r="E1598" s="10" t="s">
        <v>11</v>
      </c>
      <c r="F1598" s="43" t="s">
        <v>1803</v>
      </c>
      <c r="G1598" s="43" t="s">
        <v>1803</v>
      </c>
      <c r="H1598" s="10" t="s">
        <v>255</v>
      </c>
      <c r="I1598" s="39" t="s">
        <v>3510</v>
      </c>
      <c r="J1598" s="23" t="s">
        <v>184</v>
      </c>
    </row>
    <row r="1599" spans="2:10" ht="15" customHeight="1" x14ac:dyDescent="0.25">
      <c r="B1599" s="10" t="s">
        <v>1750</v>
      </c>
      <c r="C1599" s="10" t="s">
        <v>256</v>
      </c>
      <c r="D1599" s="37">
        <v>1260388</v>
      </c>
      <c r="E1599" s="10" t="s">
        <v>11</v>
      </c>
      <c r="F1599" s="43" t="s">
        <v>1803</v>
      </c>
      <c r="G1599" s="43" t="s">
        <v>1803</v>
      </c>
      <c r="H1599" s="10" t="s">
        <v>255</v>
      </c>
      <c r="I1599" s="39" t="s">
        <v>3510</v>
      </c>
      <c r="J1599" s="23" t="s">
        <v>183</v>
      </c>
    </row>
    <row r="1600" spans="2:10" ht="15" customHeight="1" x14ac:dyDescent="0.25">
      <c r="B1600" s="10" t="s">
        <v>1749</v>
      </c>
      <c r="C1600" s="10" t="s">
        <v>256</v>
      </c>
      <c r="D1600" s="37">
        <v>1299100</v>
      </c>
      <c r="E1600" s="10" t="s">
        <v>11</v>
      </c>
      <c r="F1600" s="43" t="s">
        <v>1803</v>
      </c>
      <c r="G1600" s="43" t="s">
        <v>1803</v>
      </c>
      <c r="H1600" s="10" t="s">
        <v>255</v>
      </c>
      <c r="I1600" s="39" t="s">
        <v>3510</v>
      </c>
      <c r="J1600" s="23" t="s">
        <v>183</v>
      </c>
    </row>
    <row r="1601" spans="2:10" ht="15" customHeight="1" x14ac:dyDescent="0.25">
      <c r="B1601" s="10" t="s">
        <v>1748</v>
      </c>
      <c r="C1601" s="10" t="s">
        <v>256</v>
      </c>
      <c r="D1601" s="37">
        <v>946529</v>
      </c>
      <c r="E1601" s="10" t="s">
        <v>11</v>
      </c>
      <c r="F1601" s="43" t="s">
        <v>1803</v>
      </c>
      <c r="G1601" s="43" t="s">
        <v>1803</v>
      </c>
      <c r="H1601" s="10" t="s">
        <v>255</v>
      </c>
      <c r="I1601" s="39" t="s">
        <v>3510</v>
      </c>
      <c r="J1601" s="23" t="s">
        <v>184</v>
      </c>
    </row>
    <row r="1602" spans="2:10" ht="15" customHeight="1" x14ac:dyDescent="0.25">
      <c r="B1602" s="10" t="s">
        <v>1747</v>
      </c>
      <c r="C1602" s="10" t="s">
        <v>256</v>
      </c>
      <c r="D1602" s="37">
        <v>965547</v>
      </c>
      <c r="E1602" s="10" t="s">
        <v>11</v>
      </c>
      <c r="F1602" s="43" t="s">
        <v>1803</v>
      </c>
      <c r="G1602" s="43" t="s">
        <v>1803</v>
      </c>
      <c r="H1602" s="10" t="s">
        <v>255</v>
      </c>
      <c r="I1602" s="39" t="s">
        <v>3510</v>
      </c>
      <c r="J1602" s="23" t="s">
        <v>184</v>
      </c>
    </row>
    <row r="1603" spans="2:10" ht="15" customHeight="1" x14ac:dyDescent="0.25">
      <c r="B1603" s="10" t="s">
        <v>1746</v>
      </c>
      <c r="C1603" s="10" t="s">
        <v>256</v>
      </c>
      <c r="D1603" s="37">
        <v>1080333</v>
      </c>
      <c r="E1603" s="10" t="s">
        <v>11</v>
      </c>
      <c r="F1603" s="43" t="s">
        <v>1803</v>
      </c>
      <c r="G1603" s="43" t="s">
        <v>1803</v>
      </c>
      <c r="H1603" s="10" t="s">
        <v>255</v>
      </c>
      <c r="I1603" s="39" t="s">
        <v>3510</v>
      </c>
      <c r="J1603" s="23" t="s">
        <v>183</v>
      </c>
    </row>
    <row r="1604" spans="2:10" ht="15" customHeight="1" x14ac:dyDescent="0.25">
      <c r="B1604" s="10" t="s">
        <v>1745</v>
      </c>
      <c r="C1604" s="10" t="s">
        <v>256</v>
      </c>
      <c r="D1604" s="37">
        <v>4500000</v>
      </c>
      <c r="E1604" s="10" t="s">
        <v>11</v>
      </c>
      <c r="F1604" s="43" t="s">
        <v>1803</v>
      </c>
      <c r="G1604" s="43" t="s">
        <v>1803</v>
      </c>
      <c r="H1604" s="10" t="s">
        <v>255</v>
      </c>
      <c r="I1604" s="39" t="s">
        <v>3510</v>
      </c>
      <c r="J1604" s="23" t="s">
        <v>183</v>
      </c>
    </row>
    <row r="1605" spans="2:10" ht="15" customHeight="1" x14ac:dyDescent="0.25">
      <c r="B1605" s="10" t="s">
        <v>1744</v>
      </c>
      <c r="C1605" s="10" t="s">
        <v>256</v>
      </c>
      <c r="D1605" s="37">
        <v>5000000</v>
      </c>
      <c r="E1605" s="10" t="s">
        <v>11</v>
      </c>
      <c r="F1605" s="43" t="s">
        <v>1803</v>
      </c>
      <c r="G1605" s="43" t="s">
        <v>1803</v>
      </c>
      <c r="H1605" s="10" t="s">
        <v>255</v>
      </c>
      <c r="I1605" s="39" t="s">
        <v>3510</v>
      </c>
      <c r="J1605" s="23" t="s">
        <v>183</v>
      </c>
    </row>
    <row r="1606" spans="2:10" ht="15" customHeight="1" x14ac:dyDescent="0.25">
      <c r="B1606" s="10" t="s">
        <v>1743</v>
      </c>
      <c r="C1606" s="10" t="s">
        <v>256</v>
      </c>
      <c r="D1606" s="37">
        <v>5000000</v>
      </c>
      <c r="E1606" s="10" t="s">
        <v>11</v>
      </c>
      <c r="F1606" s="43" t="s">
        <v>1803</v>
      </c>
      <c r="G1606" s="43" t="s">
        <v>1803</v>
      </c>
      <c r="H1606" s="10" t="s">
        <v>255</v>
      </c>
      <c r="I1606" s="39" t="s">
        <v>3510</v>
      </c>
      <c r="J1606" s="23" t="s">
        <v>183</v>
      </c>
    </row>
    <row r="1607" spans="2:10" ht="15" customHeight="1" x14ac:dyDescent="0.25">
      <c r="B1607" s="10" t="s">
        <v>1742</v>
      </c>
      <c r="C1607" s="10" t="s">
        <v>256</v>
      </c>
      <c r="D1607" s="37">
        <v>4000000</v>
      </c>
      <c r="E1607" s="10" t="s">
        <v>11</v>
      </c>
      <c r="F1607" s="43" t="s">
        <v>1803</v>
      </c>
      <c r="G1607" s="43" t="s">
        <v>1803</v>
      </c>
      <c r="H1607" s="10" t="s">
        <v>255</v>
      </c>
      <c r="I1607" s="39" t="s">
        <v>3510</v>
      </c>
      <c r="J1607" s="23" t="s">
        <v>183</v>
      </c>
    </row>
    <row r="1608" spans="2:10" ht="15" customHeight="1" x14ac:dyDescent="0.25">
      <c r="B1608" s="10" t="s">
        <v>1741</v>
      </c>
      <c r="C1608" s="10" t="s">
        <v>256</v>
      </c>
      <c r="D1608" s="37">
        <v>1900000</v>
      </c>
      <c r="E1608" s="10" t="s">
        <v>11</v>
      </c>
      <c r="F1608" s="43" t="s">
        <v>1803</v>
      </c>
      <c r="G1608" s="43" t="s">
        <v>1803</v>
      </c>
      <c r="H1608" s="10" t="s">
        <v>255</v>
      </c>
      <c r="I1608" s="39" t="s">
        <v>3510</v>
      </c>
      <c r="J1608" s="23" t="s">
        <v>183</v>
      </c>
    </row>
    <row r="1609" spans="2:10" ht="15" customHeight="1" x14ac:dyDescent="0.25">
      <c r="B1609" s="10" t="s">
        <v>1740</v>
      </c>
      <c r="C1609" s="10" t="s">
        <v>256</v>
      </c>
      <c r="D1609" s="37">
        <v>5000000</v>
      </c>
      <c r="E1609" s="10" t="s">
        <v>11</v>
      </c>
      <c r="F1609" s="43" t="s">
        <v>1803</v>
      </c>
      <c r="G1609" s="43" t="s">
        <v>1803</v>
      </c>
      <c r="H1609" s="10" t="s">
        <v>255</v>
      </c>
      <c r="I1609" s="39" t="s">
        <v>3510</v>
      </c>
      <c r="J1609" s="23" t="s">
        <v>183</v>
      </c>
    </row>
    <row r="1610" spans="2:10" ht="15" customHeight="1" x14ac:dyDescent="0.25">
      <c r="B1610" s="10" t="s">
        <v>1739</v>
      </c>
      <c r="C1610" s="10" t="s">
        <v>256</v>
      </c>
      <c r="D1610" s="37">
        <v>1500000</v>
      </c>
      <c r="E1610" s="10" t="s">
        <v>11</v>
      </c>
      <c r="F1610" s="43" t="s">
        <v>1803</v>
      </c>
      <c r="G1610" s="43" t="s">
        <v>1803</v>
      </c>
      <c r="H1610" s="10" t="s">
        <v>255</v>
      </c>
      <c r="I1610" s="39" t="s">
        <v>3510</v>
      </c>
      <c r="J1610" s="23" t="s">
        <v>183</v>
      </c>
    </row>
    <row r="1611" spans="2:10" ht="15" customHeight="1" x14ac:dyDescent="0.25">
      <c r="B1611" s="10" t="s">
        <v>1738</v>
      </c>
      <c r="C1611" s="10" t="s">
        <v>256</v>
      </c>
      <c r="D1611" s="37">
        <v>1100000</v>
      </c>
      <c r="E1611" s="10" t="s">
        <v>11</v>
      </c>
      <c r="F1611" s="43" t="s">
        <v>1803</v>
      </c>
      <c r="G1611" s="43" t="s">
        <v>1803</v>
      </c>
      <c r="H1611" s="10" t="s">
        <v>255</v>
      </c>
      <c r="I1611" s="39" t="s">
        <v>3510</v>
      </c>
      <c r="J1611" s="23" t="s">
        <v>183</v>
      </c>
    </row>
    <row r="1612" spans="2:10" ht="15" customHeight="1" x14ac:dyDescent="0.25">
      <c r="B1612" s="10" t="s">
        <v>1737</v>
      </c>
      <c r="C1612" s="10" t="s">
        <v>256</v>
      </c>
      <c r="D1612" s="37">
        <v>2200000</v>
      </c>
      <c r="E1612" s="10" t="s">
        <v>11</v>
      </c>
      <c r="F1612" s="43" t="s">
        <v>1803</v>
      </c>
      <c r="G1612" s="43" t="s">
        <v>1803</v>
      </c>
      <c r="H1612" s="10" t="s">
        <v>255</v>
      </c>
      <c r="I1612" s="39" t="s">
        <v>3510</v>
      </c>
      <c r="J1612" s="23" t="s">
        <v>183</v>
      </c>
    </row>
    <row r="1613" spans="2:10" ht="15" customHeight="1" x14ac:dyDescent="0.25">
      <c r="B1613" s="10" t="s">
        <v>1693</v>
      </c>
      <c r="C1613" s="10" t="s">
        <v>256</v>
      </c>
      <c r="D1613" s="37">
        <v>2000000</v>
      </c>
      <c r="E1613" s="10" t="s">
        <v>11</v>
      </c>
      <c r="F1613" s="43" t="s">
        <v>1803</v>
      </c>
      <c r="G1613" s="43" t="s">
        <v>1803</v>
      </c>
      <c r="H1613" s="10" t="s">
        <v>746</v>
      </c>
      <c r="I1613" s="39" t="s">
        <v>3510</v>
      </c>
      <c r="J1613" s="23" t="s">
        <v>183</v>
      </c>
    </row>
    <row r="1614" spans="2:10" ht="15" customHeight="1" x14ac:dyDescent="0.25">
      <c r="B1614" s="10" t="s">
        <v>1736</v>
      </c>
      <c r="C1614" s="10" t="s">
        <v>256</v>
      </c>
      <c r="D1614" s="37">
        <v>5500000</v>
      </c>
      <c r="E1614" s="10" t="s">
        <v>11</v>
      </c>
      <c r="F1614" s="43" t="s">
        <v>1803</v>
      </c>
      <c r="G1614" s="43" t="s">
        <v>1803</v>
      </c>
      <c r="H1614" s="10" t="s">
        <v>255</v>
      </c>
      <c r="I1614" s="39" t="s">
        <v>3510</v>
      </c>
      <c r="J1614" s="23" t="s">
        <v>183</v>
      </c>
    </row>
    <row r="1615" spans="2:10" ht="15" customHeight="1" x14ac:dyDescent="0.25">
      <c r="B1615" s="10" t="s">
        <v>1735</v>
      </c>
      <c r="C1615" s="10" t="s">
        <v>256</v>
      </c>
      <c r="D1615" s="37">
        <v>5628000</v>
      </c>
      <c r="E1615" s="10" t="s">
        <v>11</v>
      </c>
      <c r="F1615" s="43" t="s">
        <v>1803</v>
      </c>
      <c r="G1615" s="43" t="s">
        <v>1803</v>
      </c>
      <c r="H1615" s="10" t="s">
        <v>255</v>
      </c>
      <c r="I1615" s="39" t="s">
        <v>3510</v>
      </c>
      <c r="J1615" s="23" t="s">
        <v>183</v>
      </c>
    </row>
    <row r="1616" spans="2:10" ht="15" customHeight="1" x14ac:dyDescent="0.25">
      <c r="B1616" s="10" t="s">
        <v>1734</v>
      </c>
      <c r="C1616" s="10" t="s">
        <v>256</v>
      </c>
      <c r="D1616" s="37">
        <v>2600000</v>
      </c>
      <c r="E1616" s="10" t="s">
        <v>11</v>
      </c>
      <c r="F1616" s="43" t="s">
        <v>1803</v>
      </c>
      <c r="G1616" s="43" t="s">
        <v>1803</v>
      </c>
      <c r="H1616" s="10" t="s">
        <v>255</v>
      </c>
      <c r="I1616" s="39" t="s">
        <v>3510</v>
      </c>
      <c r="J1616" s="23" t="s">
        <v>183</v>
      </c>
    </row>
    <row r="1617" spans="2:10" ht="15" customHeight="1" x14ac:dyDescent="0.25">
      <c r="B1617" s="10" t="s">
        <v>1733</v>
      </c>
      <c r="C1617" s="10" t="s">
        <v>256</v>
      </c>
      <c r="D1617" s="37">
        <v>2282000</v>
      </c>
      <c r="E1617" s="10" t="s">
        <v>11</v>
      </c>
      <c r="F1617" s="43" t="s">
        <v>1803</v>
      </c>
      <c r="G1617" s="43" t="s">
        <v>1803</v>
      </c>
      <c r="H1617" s="10" t="s">
        <v>255</v>
      </c>
      <c r="I1617" s="39" t="s">
        <v>3510</v>
      </c>
      <c r="J1617" s="23" t="s">
        <v>183</v>
      </c>
    </row>
    <row r="1618" spans="2:10" ht="15" customHeight="1" x14ac:dyDescent="0.25">
      <c r="B1618" s="10" t="s">
        <v>1732</v>
      </c>
      <c r="C1618" s="10" t="s">
        <v>256</v>
      </c>
      <c r="D1618" s="37">
        <v>4010000</v>
      </c>
      <c r="E1618" s="10" t="s">
        <v>11</v>
      </c>
      <c r="F1618" s="43" t="s">
        <v>1803</v>
      </c>
      <c r="G1618" s="43" t="s">
        <v>1803</v>
      </c>
      <c r="H1618" s="10" t="s">
        <v>255</v>
      </c>
      <c r="I1618" s="39" t="s">
        <v>3510</v>
      </c>
      <c r="J1618" s="23" t="s">
        <v>183</v>
      </c>
    </row>
    <row r="1619" spans="2:10" ht="15" customHeight="1" x14ac:dyDescent="0.25">
      <c r="B1619" s="10" t="s">
        <v>1731</v>
      </c>
      <c r="C1619" s="10" t="s">
        <v>256</v>
      </c>
      <c r="D1619" s="37">
        <v>864000</v>
      </c>
      <c r="E1619" s="10" t="s">
        <v>11</v>
      </c>
      <c r="F1619" s="43" t="s">
        <v>1803</v>
      </c>
      <c r="G1619" s="43" t="s">
        <v>1803</v>
      </c>
      <c r="H1619" s="10" t="s">
        <v>255</v>
      </c>
      <c r="I1619" s="39" t="s">
        <v>3510</v>
      </c>
      <c r="J1619" s="23" t="s">
        <v>183</v>
      </c>
    </row>
    <row r="1620" spans="2:10" ht="15" customHeight="1" x14ac:dyDescent="0.25">
      <c r="B1620" s="10" t="s">
        <v>1693</v>
      </c>
      <c r="C1620" s="10" t="s">
        <v>256</v>
      </c>
      <c r="D1620" s="37">
        <v>2000000</v>
      </c>
      <c r="E1620" s="10" t="s">
        <v>11</v>
      </c>
      <c r="F1620" s="43" t="s">
        <v>1803</v>
      </c>
      <c r="G1620" s="43" t="s">
        <v>1803</v>
      </c>
      <c r="H1620" s="10" t="s">
        <v>746</v>
      </c>
      <c r="I1620" s="39" t="s">
        <v>3510</v>
      </c>
      <c r="J1620" s="23" t="s">
        <v>183</v>
      </c>
    </row>
    <row r="1621" spans="2:10" ht="15" customHeight="1" x14ac:dyDescent="0.25">
      <c r="B1621" s="10" t="s">
        <v>1730</v>
      </c>
      <c r="C1621" s="10" t="s">
        <v>256</v>
      </c>
      <c r="D1621" s="37">
        <v>6118999</v>
      </c>
      <c r="E1621" s="10" t="s">
        <v>11</v>
      </c>
      <c r="F1621" s="43" t="s">
        <v>1803</v>
      </c>
      <c r="G1621" s="43" t="s">
        <v>1803</v>
      </c>
      <c r="H1621" s="10" t="s">
        <v>746</v>
      </c>
      <c r="I1621" s="39" t="s">
        <v>3510</v>
      </c>
      <c r="J1621" s="23" t="s">
        <v>183</v>
      </c>
    </row>
    <row r="1622" spans="2:10" ht="15" customHeight="1" x14ac:dyDescent="0.25">
      <c r="B1622" s="10" t="s">
        <v>1729</v>
      </c>
      <c r="C1622" s="10" t="s">
        <v>256</v>
      </c>
      <c r="D1622" s="37">
        <v>7000000</v>
      </c>
      <c r="E1622" s="10" t="s">
        <v>11</v>
      </c>
      <c r="F1622" s="43" t="s">
        <v>1803</v>
      </c>
      <c r="G1622" s="43" t="s">
        <v>1803</v>
      </c>
      <c r="H1622" s="10" t="s">
        <v>746</v>
      </c>
      <c r="I1622" s="39" t="s">
        <v>3510</v>
      </c>
      <c r="J1622" s="23" t="s">
        <v>183</v>
      </c>
    </row>
    <row r="1623" spans="2:10" ht="15" customHeight="1" x14ac:dyDescent="0.25">
      <c r="B1623" s="10" t="s">
        <v>1728</v>
      </c>
      <c r="C1623" s="10" t="s">
        <v>256</v>
      </c>
      <c r="D1623" s="37">
        <v>4500000</v>
      </c>
      <c r="E1623" s="10" t="s">
        <v>11</v>
      </c>
      <c r="F1623" s="43" t="s">
        <v>1803</v>
      </c>
      <c r="G1623" s="43" t="s">
        <v>1803</v>
      </c>
      <c r="H1623" s="10" t="s">
        <v>255</v>
      </c>
      <c r="I1623" s="39" t="s">
        <v>3510</v>
      </c>
      <c r="J1623" s="23" t="s">
        <v>183</v>
      </c>
    </row>
    <row r="1624" spans="2:10" ht="15" customHeight="1" x14ac:dyDescent="0.25">
      <c r="B1624" s="10" t="s">
        <v>1727</v>
      </c>
      <c r="C1624" s="10" t="s">
        <v>256</v>
      </c>
      <c r="D1624" s="37">
        <v>1600000</v>
      </c>
      <c r="E1624" s="10" t="s">
        <v>11</v>
      </c>
      <c r="F1624" s="43" t="s">
        <v>1803</v>
      </c>
      <c r="G1624" s="43" t="s">
        <v>1803</v>
      </c>
      <c r="H1624" s="10" t="s">
        <v>255</v>
      </c>
      <c r="I1624" s="39" t="s">
        <v>3510</v>
      </c>
      <c r="J1624" s="23" t="s">
        <v>183</v>
      </c>
    </row>
    <row r="1625" spans="2:10" ht="15" customHeight="1" x14ac:dyDescent="0.25">
      <c r="B1625" s="10" t="s">
        <v>1726</v>
      </c>
      <c r="C1625" s="10" t="s">
        <v>256</v>
      </c>
      <c r="D1625" s="37">
        <v>4352000</v>
      </c>
      <c r="E1625" s="10" t="s">
        <v>11</v>
      </c>
      <c r="F1625" s="43" t="s">
        <v>1803</v>
      </c>
      <c r="G1625" s="43" t="s">
        <v>1803</v>
      </c>
      <c r="H1625" s="10" t="s">
        <v>255</v>
      </c>
      <c r="I1625" s="39" t="s">
        <v>3510</v>
      </c>
      <c r="J1625" s="23" t="s">
        <v>183</v>
      </c>
    </row>
    <row r="1626" spans="2:10" ht="15" customHeight="1" x14ac:dyDescent="0.25">
      <c r="B1626" s="10" t="s">
        <v>1725</v>
      </c>
      <c r="C1626" s="10" t="s">
        <v>256</v>
      </c>
      <c r="D1626" s="37">
        <v>5560000</v>
      </c>
      <c r="E1626" s="10" t="s">
        <v>11</v>
      </c>
      <c r="F1626" s="43" t="s">
        <v>1803</v>
      </c>
      <c r="G1626" s="43" t="s">
        <v>1803</v>
      </c>
      <c r="H1626" s="10" t="s">
        <v>255</v>
      </c>
      <c r="I1626" s="39" t="s">
        <v>3510</v>
      </c>
      <c r="J1626" s="23" t="s">
        <v>183</v>
      </c>
    </row>
    <row r="1627" spans="2:10" ht="15" customHeight="1" x14ac:dyDescent="0.25">
      <c r="B1627" s="10" t="s">
        <v>1693</v>
      </c>
      <c r="C1627" s="10" t="s">
        <v>256</v>
      </c>
      <c r="D1627" s="37">
        <v>2000000</v>
      </c>
      <c r="E1627" s="10" t="s">
        <v>11</v>
      </c>
      <c r="F1627" s="43" t="s">
        <v>1803</v>
      </c>
      <c r="G1627" s="43" t="s">
        <v>1803</v>
      </c>
      <c r="H1627" s="10" t="s">
        <v>746</v>
      </c>
      <c r="I1627" s="39" t="s">
        <v>3510</v>
      </c>
      <c r="J1627" s="23" t="s">
        <v>183</v>
      </c>
    </row>
    <row r="1628" spans="2:10" ht="15" customHeight="1" x14ac:dyDescent="0.25">
      <c r="B1628" s="10" t="s">
        <v>1724</v>
      </c>
      <c r="C1628" s="10" t="s">
        <v>256</v>
      </c>
      <c r="D1628" s="37">
        <v>8962006</v>
      </c>
      <c r="E1628" s="10" t="s">
        <v>11</v>
      </c>
      <c r="F1628" s="43" t="s">
        <v>1803</v>
      </c>
      <c r="G1628" s="43" t="s">
        <v>1803</v>
      </c>
      <c r="H1628" s="10" t="s">
        <v>746</v>
      </c>
      <c r="I1628" s="39" t="s">
        <v>3510</v>
      </c>
      <c r="J1628" s="23" t="s">
        <v>183</v>
      </c>
    </row>
    <row r="1629" spans="2:10" ht="15" customHeight="1" x14ac:dyDescent="0.25">
      <c r="B1629" s="10" t="s">
        <v>1723</v>
      </c>
      <c r="C1629" s="10" t="s">
        <v>256</v>
      </c>
      <c r="D1629" s="37">
        <v>4200000</v>
      </c>
      <c r="E1629" s="10" t="s">
        <v>11</v>
      </c>
      <c r="F1629" s="43" t="s">
        <v>1803</v>
      </c>
      <c r="G1629" s="43" t="s">
        <v>1803</v>
      </c>
      <c r="H1629" s="10" t="s">
        <v>255</v>
      </c>
      <c r="I1629" s="39" t="s">
        <v>3510</v>
      </c>
      <c r="J1629" s="23" t="s">
        <v>183</v>
      </c>
    </row>
    <row r="1630" spans="2:10" ht="15" customHeight="1" x14ac:dyDescent="0.25">
      <c r="B1630" s="10" t="s">
        <v>1722</v>
      </c>
      <c r="C1630" s="10" t="s">
        <v>256</v>
      </c>
      <c r="D1630" s="37">
        <v>2350000</v>
      </c>
      <c r="E1630" s="10" t="s">
        <v>11</v>
      </c>
      <c r="F1630" s="43" t="s">
        <v>1803</v>
      </c>
      <c r="G1630" s="43" t="s">
        <v>1803</v>
      </c>
      <c r="H1630" s="10" t="s">
        <v>255</v>
      </c>
      <c r="I1630" s="39" t="s">
        <v>3510</v>
      </c>
      <c r="J1630" s="23" t="s">
        <v>183</v>
      </c>
    </row>
    <row r="1631" spans="2:10" ht="15" customHeight="1" x14ac:dyDescent="0.25">
      <c r="B1631" s="10" t="s">
        <v>1721</v>
      </c>
      <c r="C1631" s="10" t="s">
        <v>256</v>
      </c>
      <c r="D1631" s="37">
        <v>3450000</v>
      </c>
      <c r="E1631" s="10" t="s">
        <v>11</v>
      </c>
      <c r="F1631" s="43" t="s">
        <v>1803</v>
      </c>
      <c r="G1631" s="43" t="s">
        <v>1803</v>
      </c>
      <c r="H1631" s="10" t="s">
        <v>255</v>
      </c>
      <c r="I1631" s="39" t="s">
        <v>3510</v>
      </c>
      <c r="J1631" s="23" t="s">
        <v>183</v>
      </c>
    </row>
    <row r="1632" spans="2:10" ht="15" customHeight="1" x14ac:dyDescent="0.25">
      <c r="B1632" s="10" t="s">
        <v>1720</v>
      </c>
      <c r="C1632" s="10" t="s">
        <v>256</v>
      </c>
      <c r="D1632" s="37">
        <v>1939754</v>
      </c>
      <c r="E1632" s="10" t="s">
        <v>11</v>
      </c>
      <c r="F1632" s="43" t="s">
        <v>1803</v>
      </c>
      <c r="G1632" s="43" t="s">
        <v>1803</v>
      </c>
      <c r="H1632" s="10" t="s">
        <v>255</v>
      </c>
      <c r="I1632" s="39" t="s">
        <v>3510</v>
      </c>
      <c r="J1632" s="23" t="s">
        <v>183</v>
      </c>
    </row>
    <row r="1633" spans="2:10" ht="15" customHeight="1" x14ac:dyDescent="0.25">
      <c r="B1633" s="10" t="s">
        <v>1719</v>
      </c>
      <c r="C1633" s="10" t="s">
        <v>256</v>
      </c>
      <c r="D1633" s="37">
        <v>4151565</v>
      </c>
      <c r="E1633" s="10" t="s">
        <v>11</v>
      </c>
      <c r="F1633" s="43" t="s">
        <v>1803</v>
      </c>
      <c r="G1633" s="43" t="s">
        <v>1803</v>
      </c>
      <c r="H1633" s="10" t="s">
        <v>255</v>
      </c>
      <c r="I1633" s="39" t="s">
        <v>3510</v>
      </c>
      <c r="J1633" s="23" t="s">
        <v>183</v>
      </c>
    </row>
    <row r="1634" spans="2:10" ht="15" customHeight="1" x14ac:dyDescent="0.25">
      <c r="B1634" s="10" t="s">
        <v>1718</v>
      </c>
      <c r="C1634" s="10" t="s">
        <v>256</v>
      </c>
      <c r="D1634" s="37">
        <v>2328240</v>
      </c>
      <c r="E1634" s="10" t="s">
        <v>11</v>
      </c>
      <c r="F1634" s="43" t="s">
        <v>1803</v>
      </c>
      <c r="G1634" s="43" t="s">
        <v>1803</v>
      </c>
      <c r="H1634" s="10" t="s">
        <v>255</v>
      </c>
      <c r="I1634" s="39" t="s">
        <v>3510</v>
      </c>
      <c r="J1634" s="23" t="s">
        <v>183</v>
      </c>
    </row>
    <row r="1635" spans="2:10" ht="15" customHeight="1" x14ac:dyDescent="0.25">
      <c r="B1635" s="10" t="s">
        <v>1717</v>
      </c>
      <c r="C1635" s="10" t="s">
        <v>256</v>
      </c>
      <c r="D1635" s="37">
        <v>2900000</v>
      </c>
      <c r="E1635" s="10" t="s">
        <v>11</v>
      </c>
      <c r="F1635" s="43" t="s">
        <v>1803</v>
      </c>
      <c r="G1635" s="43" t="s">
        <v>1803</v>
      </c>
      <c r="H1635" s="10" t="s">
        <v>746</v>
      </c>
      <c r="I1635" s="39" t="s">
        <v>3510</v>
      </c>
      <c r="J1635" s="23" t="s">
        <v>183</v>
      </c>
    </row>
    <row r="1636" spans="2:10" ht="15" customHeight="1" x14ac:dyDescent="0.25">
      <c r="B1636" s="10" t="s">
        <v>1716</v>
      </c>
      <c r="C1636" s="10" t="s">
        <v>256</v>
      </c>
      <c r="D1636" s="37">
        <v>8900000</v>
      </c>
      <c r="E1636" s="10" t="s">
        <v>11</v>
      </c>
      <c r="F1636" s="43" t="s">
        <v>1803</v>
      </c>
      <c r="G1636" s="43" t="s">
        <v>1803</v>
      </c>
      <c r="H1636" s="10" t="s">
        <v>255</v>
      </c>
      <c r="I1636" s="39" t="s">
        <v>3510</v>
      </c>
      <c r="J1636" s="23" t="s">
        <v>183</v>
      </c>
    </row>
    <row r="1637" spans="2:10" ht="15" customHeight="1" x14ac:dyDescent="0.25">
      <c r="B1637" s="10" t="s">
        <v>1715</v>
      </c>
      <c r="C1637" s="10" t="s">
        <v>256</v>
      </c>
      <c r="D1637" s="37">
        <v>2745000</v>
      </c>
      <c r="E1637" s="10" t="s">
        <v>11</v>
      </c>
      <c r="F1637" s="43" t="s">
        <v>1803</v>
      </c>
      <c r="G1637" s="43" t="s">
        <v>1803</v>
      </c>
      <c r="H1637" s="10" t="s">
        <v>255</v>
      </c>
      <c r="I1637" s="39" t="s">
        <v>3510</v>
      </c>
      <c r="J1637" s="23" t="s">
        <v>183</v>
      </c>
    </row>
    <row r="1638" spans="2:10" ht="15" customHeight="1" x14ac:dyDescent="0.25">
      <c r="B1638" s="10" t="s">
        <v>1714</v>
      </c>
      <c r="C1638" s="10" t="s">
        <v>256</v>
      </c>
      <c r="D1638" s="37">
        <v>5624952</v>
      </c>
      <c r="E1638" s="10" t="s">
        <v>11</v>
      </c>
      <c r="F1638" s="43" t="s">
        <v>1803</v>
      </c>
      <c r="G1638" s="43" t="s">
        <v>1803</v>
      </c>
      <c r="H1638" s="10" t="s">
        <v>255</v>
      </c>
      <c r="I1638" s="39" t="s">
        <v>3510</v>
      </c>
      <c r="J1638" s="23" t="s">
        <v>183</v>
      </c>
    </row>
    <row r="1639" spans="2:10" ht="15" customHeight="1" x14ac:dyDescent="0.25">
      <c r="B1639" s="10" t="s">
        <v>1713</v>
      </c>
      <c r="C1639" s="10" t="s">
        <v>256</v>
      </c>
      <c r="D1639" s="37">
        <v>4150000</v>
      </c>
      <c r="E1639" s="10" t="s">
        <v>11</v>
      </c>
      <c r="F1639" s="43" t="s">
        <v>1803</v>
      </c>
      <c r="G1639" s="43" t="s">
        <v>1803</v>
      </c>
      <c r="H1639" s="10" t="s">
        <v>255</v>
      </c>
      <c r="I1639" s="39" t="s">
        <v>3510</v>
      </c>
      <c r="J1639" s="23" t="s">
        <v>183</v>
      </c>
    </row>
    <row r="1640" spans="2:10" ht="15" customHeight="1" x14ac:dyDescent="0.25">
      <c r="B1640" s="10" t="s">
        <v>1712</v>
      </c>
      <c r="C1640" s="10" t="s">
        <v>256</v>
      </c>
      <c r="D1640" s="37">
        <v>5150000</v>
      </c>
      <c r="E1640" s="10" t="s">
        <v>11</v>
      </c>
      <c r="F1640" s="43" t="s">
        <v>1803</v>
      </c>
      <c r="G1640" s="43" t="s">
        <v>1803</v>
      </c>
      <c r="H1640" s="10" t="s">
        <v>255</v>
      </c>
      <c r="I1640" s="39" t="s">
        <v>3510</v>
      </c>
      <c r="J1640" s="23" t="s">
        <v>183</v>
      </c>
    </row>
    <row r="1641" spans="2:10" ht="15" customHeight="1" x14ac:dyDescent="0.25">
      <c r="B1641" s="10" t="s">
        <v>1711</v>
      </c>
      <c r="C1641" s="10" t="s">
        <v>256</v>
      </c>
      <c r="D1641" s="37">
        <v>3000000</v>
      </c>
      <c r="E1641" s="10" t="s">
        <v>11</v>
      </c>
      <c r="F1641" s="43" t="s">
        <v>1803</v>
      </c>
      <c r="G1641" s="43" t="s">
        <v>1803</v>
      </c>
      <c r="H1641" s="10" t="s">
        <v>255</v>
      </c>
      <c r="I1641" s="39" t="s">
        <v>3510</v>
      </c>
      <c r="J1641" s="23" t="s">
        <v>183</v>
      </c>
    </row>
    <row r="1642" spans="2:10" ht="15" customHeight="1" x14ac:dyDescent="0.25">
      <c r="B1642" s="10" t="s">
        <v>1710</v>
      </c>
      <c r="C1642" s="10" t="s">
        <v>256</v>
      </c>
      <c r="D1642" s="37">
        <v>1000000</v>
      </c>
      <c r="E1642" s="10" t="s">
        <v>11</v>
      </c>
      <c r="F1642" s="43" t="s">
        <v>1803</v>
      </c>
      <c r="G1642" s="43" t="s">
        <v>1803</v>
      </c>
      <c r="H1642" s="10" t="s">
        <v>746</v>
      </c>
      <c r="I1642" s="39" t="s">
        <v>3510</v>
      </c>
      <c r="J1642" s="23" t="s">
        <v>184</v>
      </c>
    </row>
    <row r="1643" spans="2:10" ht="15" customHeight="1" x14ac:dyDescent="0.25">
      <c r="B1643" s="10" t="s">
        <v>1693</v>
      </c>
      <c r="C1643" s="10" t="s">
        <v>256</v>
      </c>
      <c r="D1643" s="37">
        <v>2000000</v>
      </c>
      <c r="E1643" s="10" t="s">
        <v>11</v>
      </c>
      <c r="F1643" s="43" t="s">
        <v>1803</v>
      </c>
      <c r="G1643" s="43" t="s">
        <v>1803</v>
      </c>
      <c r="H1643" s="10" t="s">
        <v>746</v>
      </c>
      <c r="I1643" s="39" t="s">
        <v>3510</v>
      </c>
      <c r="J1643" s="23" t="s">
        <v>183</v>
      </c>
    </row>
    <row r="1644" spans="2:10" ht="15" customHeight="1" x14ac:dyDescent="0.25">
      <c r="B1644" s="10" t="s">
        <v>1709</v>
      </c>
      <c r="C1644" s="10" t="s">
        <v>256</v>
      </c>
      <c r="D1644" s="37">
        <v>4631950</v>
      </c>
      <c r="E1644" s="10" t="s">
        <v>11</v>
      </c>
      <c r="F1644" s="43" t="s">
        <v>1803</v>
      </c>
      <c r="G1644" s="43" t="s">
        <v>1803</v>
      </c>
      <c r="H1644" s="10" t="s">
        <v>255</v>
      </c>
      <c r="I1644" s="39" t="s">
        <v>3510</v>
      </c>
      <c r="J1644" s="23" t="s">
        <v>183</v>
      </c>
    </row>
    <row r="1645" spans="2:10" ht="15" customHeight="1" x14ac:dyDescent="0.25">
      <c r="B1645" s="10" t="s">
        <v>1708</v>
      </c>
      <c r="C1645" s="10" t="s">
        <v>256</v>
      </c>
      <c r="D1645" s="37">
        <v>5000000</v>
      </c>
      <c r="E1645" s="10" t="s">
        <v>11</v>
      </c>
      <c r="F1645" s="43" t="s">
        <v>1803</v>
      </c>
      <c r="G1645" s="43" t="s">
        <v>1803</v>
      </c>
      <c r="H1645" s="10" t="s">
        <v>746</v>
      </c>
      <c r="I1645" s="39" t="s">
        <v>3510</v>
      </c>
      <c r="J1645" s="23" t="s">
        <v>183</v>
      </c>
    </row>
    <row r="1646" spans="2:10" ht="15" customHeight="1" x14ac:dyDescent="0.25">
      <c r="B1646" s="10" t="s">
        <v>1707</v>
      </c>
      <c r="C1646" s="10" t="s">
        <v>256</v>
      </c>
      <c r="D1646" s="37">
        <v>6757500</v>
      </c>
      <c r="E1646" s="10" t="s">
        <v>11</v>
      </c>
      <c r="F1646" s="43" t="s">
        <v>1803</v>
      </c>
      <c r="G1646" s="43" t="s">
        <v>1803</v>
      </c>
      <c r="H1646" s="10" t="s">
        <v>255</v>
      </c>
      <c r="I1646" s="39" t="s">
        <v>3510</v>
      </c>
      <c r="J1646" s="23" t="s">
        <v>183</v>
      </c>
    </row>
    <row r="1647" spans="2:10" ht="15" customHeight="1" x14ac:dyDescent="0.25">
      <c r="B1647" s="10" t="s">
        <v>1706</v>
      </c>
      <c r="C1647" s="10" t="s">
        <v>256</v>
      </c>
      <c r="D1647" s="37">
        <v>6300000</v>
      </c>
      <c r="E1647" s="10" t="s">
        <v>11</v>
      </c>
      <c r="F1647" s="43" t="s">
        <v>1803</v>
      </c>
      <c r="G1647" s="43" t="s">
        <v>1803</v>
      </c>
      <c r="H1647" s="10" t="s">
        <v>255</v>
      </c>
      <c r="I1647" s="39" t="s">
        <v>3510</v>
      </c>
      <c r="J1647" s="23" t="s">
        <v>183</v>
      </c>
    </row>
    <row r="1648" spans="2:10" ht="15" customHeight="1" x14ac:dyDescent="0.25">
      <c r="B1648" s="10" t="s">
        <v>1705</v>
      </c>
      <c r="C1648" s="10" t="s">
        <v>256</v>
      </c>
      <c r="D1648" s="37">
        <v>2671550</v>
      </c>
      <c r="E1648" s="10" t="s">
        <v>11</v>
      </c>
      <c r="F1648" s="21" t="s">
        <v>1803</v>
      </c>
      <c r="G1648" s="21" t="s">
        <v>1803</v>
      </c>
      <c r="H1648" s="10"/>
      <c r="I1648" s="38" t="s">
        <v>3510</v>
      </c>
      <c r="J1648" s="23" t="s">
        <v>183</v>
      </c>
    </row>
    <row r="1649" spans="2:10" ht="15" customHeight="1" x14ac:dyDescent="0.25">
      <c r="B1649" s="10" t="s">
        <v>1704</v>
      </c>
      <c r="C1649" s="10" t="s">
        <v>256</v>
      </c>
      <c r="D1649" s="37">
        <v>5835000</v>
      </c>
      <c r="E1649" s="10" t="s">
        <v>11</v>
      </c>
      <c r="F1649" s="43" t="s">
        <v>1803</v>
      </c>
      <c r="G1649" s="43" t="s">
        <v>1803</v>
      </c>
      <c r="H1649" s="10" t="s">
        <v>255</v>
      </c>
      <c r="I1649" s="39" t="s">
        <v>3510</v>
      </c>
      <c r="J1649" s="23" t="s">
        <v>183</v>
      </c>
    </row>
    <row r="1650" spans="2:10" ht="15" customHeight="1" x14ac:dyDescent="0.25">
      <c r="B1650" s="10" t="s">
        <v>1703</v>
      </c>
      <c r="C1650" s="10" t="s">
        <v>256</v>
      </c>
      <c r="D1650" s="37">
        <v>1525000</v>
      </c>
      <c r="E1650" s="10" t="s">
        <v>11</v>
      </c>
      <c r="F1650" s="43" t="s">
        <v>1803</v>
      </c>
      <c r="G1650" s="43" t="s">
        <v>1803</v>
      </c>
      <c r="H1650" s="10" t="s">
        <v>255</v>
      </c>
      <c r="I1650" s="39" t="s">
        <v>3510</v>
      </c>
      <c r="J1650" s="23" t="s">
        <v>183</v>
      </c>
    </row>
    <row r="1651" spans="2:10" ht="15" customHeight="1" x14ac:dyDescent="0.25">
      <c r="B1651" s="10" t="s">
        <v>1693</v>
      </c>
      <c r="C1651" s="10" t="s">
        <v>256</v>
      </c>
      <c r="D1651" s="37">
        <v>2000000</v>
      </c>
      <c r="E1651" s="10" t="s">
        <v>11</v>
      </c>
      <c r="F1651" s="43" t="s">
        <v>1803</v>
      </c>
      <c r="G1651" s="43" t="s">
        <v>1803</v>
      </c>
      <c r="H1651" s="10" t="s">
        <v>746</v>
      </c>
      <c r="I1651" s="39" t="s">
        <v>3510</v>
      </c>
      <c r="J1651" s="23" t="s">
        <v>183</v>
      </c>
    </row>
    <row r="1652" spans="2:10" ht="15" customHeight="1" x14ac:dyDescent="0.25">
      <c r="B1652" s="10" t="s">
        <v>1702</v>
      </c>
      <c r="C1652" s="10" t="s">
        <v>256</v>
      </c>
      <c r="D1652" s="37">
        <v>759000</v>
      </c>
      <c r="E1652" s="10" t="s">
        <v>11</v>
      </c>
      <c r="F1652" s="43" t="s">
        <v>1803</v>
      </c>
      <c r="G1652" s="43" t="s">
        <v>1803</v>
      </c>
      <c r="H1652" s="10" t="s">
        <v>255</v>
      </c>
      <c r="I1652" s="39" t="s">
        <v>3510</v>
      </c>
      <c r="J1652" s="23" t="s">
        <v>183</v>
      </c>
    </row>
    <row r="1653" spans="2:10" ht="15" customHeight="1" x14ac:dyDescent="0.25">
      <c r="B1653" s="10" t="s">
        <v>1701</v>
      </c>
      <c r="C1653" s="10" t="s">
        <v>256</v>
      </c>
      <c r="D1653" s="37">
        <v>1820000</v>
      </c>
      <c r="E1653" s="10" t="s">
        <v>11</v>
      </c>
      <c r="F1653" s="43" t="s">
        <v>1803</v>
      </c>
      <c r="G1653" s="43" t="s">
        <v>1803</v>
      </c>
      <c r="H1653" s="10" t="s">
        <v>255</v>
      </c>
      <c r="I1653" s="39" t="s">
        <v>3510</v>
      </c>
      <c r="J1653" s="23" t="s">
        <v>183</v>
      </c>
    </row>
    <row r="1654" spans="2:10" ht="15" customHeight="1" x14ac:dyDescent="0.25">
      <c r="B1654" s="10" t="s">
        <v>1700</v>
      </c>
      <c r="C1654" s="10" t="s">
        <v>256</v>
      </c>
      <c r="D1654" s="37">
        <v>9457000</v>
      </c>
      <c r="E1654" s="10" t="s">
        <v>11</v>
      </c>
      <c r="F1654" s="43" t="s">
        <v>1803</v>
      </c>
      <c r="G1654" s="43" t="s">
        <v>1803</v>
      </c>
      <c r="H1654" s="10" t="s">
        <v>255</v>
      </c>
      <c r="I1654" s="39" t="s">
        <v>3510</v>
      </c>
      <c r="J1654" s="23" t="s">
        <v>183</v>
      </c>
    </row>
    <row r="1655" spans="2:10" ht="15" customHeight="1" x14ac:dyDescent="0.25">
      <c r="B1655" s="10" t="s">
        <v>1699</v>
      </c>
      <c r="C1655" s="10" t="s">
        <v>256</v>
      </c>
      <c r="D1655" s="37">
        <v>2431525</v>
      </c>
      <c r="E1655" s="10" t="s">
        <v>11</v>
      </c>
      <c r="F1655" s="43" t="s">
        <v>1803</v>
      </c>
      <c r="G1655" s="43" t="s">
        <v>1803</v>
      </c>
      <c r="H1655" s="10" t="s">
        <v>255</v>
      </c>
      <c r="I1655" s="39" t="s">
        <v>3510</v>
      </c>
      <c r="J1655" s="23" t="s">
        <v>183</v>
      </c>
    </row>
    <row r="1656" spans="2:10" ht="15" customHeight="1" x14ac:dyDescent="0.25">
      <c r="B1656" s="10" t="s">
        <v>1698</v>
      </c>
      <c r="C1656" s="10" t="s">
        <v>256</v>
      </c>
      <c r="D1656" s="37">
        <v>4500000</v>
      </c>
      <c r="E1656" s="10" t="s">
        <v>11</v>
      </c>
      <c r="F1656" s="43" t="s">
        <v>1803</v>
      </c>
      <c r="G1656" s="43" t="s">
        <v>1803</v>
      </c>
      <c r="H1656" s="10" t="s">
        <v>255</v>
      </c>
      <c r="I1656" s="39" t="s">
        <v>3510</v>
      </c>
      <c r="J1656" s="23" t="s">
        <v>183</v>
      </c>
    </row>
    <row r="1657" spans="2:10" ht="15" customHeight="1" x14ac:dyDescent="0.25">
      <c r="B1657" s="10" t="s">
        <v>1697</v>
      </c>
      <c r="C1657" s="10" t="s">
        <v>256</v>
      </c>
      <c r="D1657" s="37">
        <v>4094500</v>
      </c>
      <c r="E1657" s="10" t="s">
        <v>11</v>
      </c>
      <c r="F1657" s="43" t="s">
        <v>1803</v>
      </c>
      <c r="G1657" s="43" t="s">
        <v>1803</v>
      </c>
      <c r="H1657" s="10" t="s">
        <v>255</v>
      </c>
      <c r="I1657" s="39" t="s">
        <v>3510</v>
      </c>
      <c r="J1657" s="23" t="s">
        <v>183</v>
      </c>
    </row>
    <row r="1658" spans="2:10" ht="15" customHeight="1" x14ac:dyDescent="0.25">
      <c r="B1658" s="10" t="s">
        <v>1696</v>
      </c>
      <c r="C1658" s="10" t="s">
        <v>256</v>
      </c>
      <c r="D1658" s="37">
        <v>3910000</v>
      </c>
      <c r="E1658" s="10" t="s">
        <v>11</v>
      </c>
      <c r="F1658" s="43" t="s">
        <v>1803</v>
      </c>
      <c r="G1658" s="43" t="s">
        <v>1803</v>
      </c>
      <c r="H1658" s="10" t="s">
        <v>255</v>
      </c>
      <c r="I1658" s="39" t="s">
        <v>3510</v>
      </c>
      <c r="J1658" s="23" t="s">
        <v>183</v>
      </c>
    </row>
    <row r="1659" spans="2:10" ht="15" customHeight="1" x14ac:dyDescent="0.25">
      <c r="B1659" s="10" t="s">
        <v>1695</v>
      </c>
      <c r="C1659" s="10" t="s">
        <v>256</v>
      </c>
      <c r="D1659" s="37">
        <v>4500000</v>
      </c>
      <c r="E1659" s="10" t="s">
        <v>11</v>
      </c>
      <c r="F1659" s="43" t="s">
        <v>1803</v>
      </c>
      <c r="G1659" s="43" t="s">
        <v>1803</v>
      </c>
      <c r="H1659" s="10" t="s">
        <v>255</v>
      </c>
      <c r="I1659" s="39" t="s">
        <v>3510</v>
      </c>
      <c r="J1659" s="23" t="s">
        <v>183</v>
      </c>
    </row>
    <row r="1660" spans="2:10" ht="15" customHeight="1" x14ac:dyDescent="0.25">
      <c r="B1660" s="10" t="s">
        <v>1694</v>
      </c>
      <c r="C1660" s="10" t="s">
        <v>256</v>
      </c>
      <c r="D1660" s="37">
        <v>3188000</v>
      </c>
      <c r="E1660" s="10" t="s">
        <v>11</v>
      </c>
      <c r="F1660" s="43" t="s">
        <v>1803</v>
      </c>
      <c r="G1660" s="43" t="s">
        <v>1803</v>
      </c>
      <c r="H1660" s="10" t="s">
        <v>255</v>
      </c>
      <c r="I1660" s="39" t="s">
        <v>3510</v>
      </c>
      <c r="J1660" s="23" t="s">
        <v>183</v>
      </c>
    </row>
    <row r="1661" spans="2:10" ht="15" customHeight="1" x14ac:dyDescent="0.25">
      <c r="B1661" s="10" t="s">
        <v>1693</v>
      </c>
      <c r="C1661" s="10" t="s">
        <v>256</v>
      </c>
      <c r="D1661" s="37">
        <v>2000000</v>
      </c>
      <c r="E1661" s="10" t="s">
        <v>11</v>
      </c>
      <c r="F1661" s="43" t="s">
        <v>1803</v>
      </c>
      <c r="G1661" s="43" t="s">
        <v>1803</v>
      </c>
      <c r="H1661" s="10" t="s">
        <v>746</v>
      </c>
      <c r="I1661" s="39" t="s">
        <v>3510</v>
      </c>
      <c r="J1661" s="23" t="s">
        <v>184</v>
      </c>
    </row>
    <row r="1662" spans="2:10" ht="15" customHeight="1" x14ac:dyDescent="0.25">
      <c r="B1662" s="10" t="s">
        <v>1692</v>
      </c>
      <c r="C1662" s="10" t="s">
        <v>256</v>
      </c>
      <c r="D1662" s="37">
        <v>500000</v>
      </c>
      <c r="E1662" s="10" t="s">
        <v>14</v>
      </c>
      <c r="F1662" s="21" t="s">
        <v>1803</v>
      </c>
      <c r="G1662" s="21" t="s">
        <v>1803</v>
      </c>
      <c r="H1662" s="10"/>
      <c r="I1662" s="38" t="s">
        <v>3510</v>
      </c>
      <c r="J1662" s="23" t="s">
        <v>183</v>
      </c>
    </row>
    <row r="1663" spans="2:10" ht="15" customHeight="1" x14ac:dyDescent="0.25">
      <c r="B1663" s="10" t="s">
        <v>1691</v>
      </c>
      <c r="C1663" s="10" t="s">
        <v>256</v>
      </c>
      <c r="D1663" s="37">
        <v>500000</v>
      </c>
      <c r="E1663" s="10" t="s">
        <v>14</v>
      </c>
      <c r="F1663" s="21" t="s">
        <v>1803</v>
      </c>
      <c r="G1663" s="21" t="s">
        <v>1803</v>
      </c>
      <c r="H1663" s="10"/>
      <c r="I1663" s="38" t="s">
        <v>3510</v>
      </c>
      <c r="J1663" s="23" t="s">
        <v>183</v>
      </c>
    </row>
    <row r="1664" spans="2:10" ht="15" customHeight="1" x14ac:dyDescent="0.25">
      <c r="B1664" s="10" t="s">
        <v>1690</v>
      </c>
      <c r="C1664" s="10" t="s">
        <v>256</v>
      </c>
      <c r="D1664" s="37">
        <v>3000000</v>
      </c>
      <c r="E1664" s="10" t="s">
        <v>14</v>
      </c>
      <c r="F1664" s="21" t="s">
        <v>1803</v>
      </c>
      <c r="G1664" s="21" t="s">
        <v>1803</v>
      </c>
      <c r="H1664" s="10"/>
      <c r="I1664" s="38" t="s">
        <v>3510</v>
      </c>
      <c r="J1664" s="23" t="s">
        <v>183</v>
      </c>
    </row>
    <row r="1665" spans="2:10" ht="15" customHeight="1" x14ac:dyDescent="0.25">
      <c r="B1665" s="10" t="s">
        <v>1689</v>
      </c>
      <c r="C1665" s="10" t="s">
        <v>256</v>
      </c>
      <c r="D1665" s="37">
        <v>1600000</v>
      </c>
      <c r="E1665" s="10" t="s">
        <v>14</v>
      </c>
      <c r="F1665" s="21" t="s">
        <v>1803</v>
      </c>
      <c r="G1665" s="21" t="s">
        <v>1803</v>
      </c>
      <c r="H1665" s="10"/>
      <c r="I1665" s="38" t="s">
        <v>3510</v>
      </c>
      <c r="J1665" s="23" t="s">
        <v>183</v>
      </c>
    </row>
    <row r="1666" spans="2:10" ht="15" customHeight="1" x14ac:dyDescent="0.25">
      <c r="B1666" s="10" t="s">
        <v>1688</v>
      </c>
      <c r="C1666" s="10" t="s">
        <v>256</v>
      </c>
      <c r="D1666" s="37">
        <v>750000</v>
      </c>
      <c r="E1666" s="10" t="s">
        <v>14</v>
      </c>
      <c r="F1666" s="21" t="s">
        <v>1803</v>
      </c>
      <c r="G1666" s="21" t="s">
        <v>1803</v>
      </c>
      <c r="H1666" s="10"/>
      <c r="I1666" s="38" t="s">
        <v>3510</v>
      </c>
      <c r="J1666" s="23" t="s">
        <v>183</v>
      </c>
    </row>
    <row r="1667" spans="2:10" ht="15" customHeight="1" x14ac:dyDescent="0.25">
      <c r="B1667" s="10" t="s">
        <v>1687</v>
      </c>
      <c r="C1667" s="10" t="s">
        <v>256</v>
      </c>
      <c r="D1667" s="37">
        <v>750000</v>
      </c>
      <c r="E1667" s="10" t="s">
        <v>14</v>
      </c>
      <c r="F1667" s="21" t="s">
        <v>1803</v>
      </c>
      <c r="G1667" s="21" t="s">
        <v>1803</v>
      </c>
      <c r="H1667" s="10"/>
      <c r="I1667" s="38" t="s">
        <v>3510</v>
      </c>
      <c r="J1667" s="23" t="s">
        <v>183</v>
      </c>
    </row>
    <row r="1668" spans="2:10" ht="15" customHeight="1" x14ac:dyDescent="0.25">
      <c r="B1668" s="10" t="s">
        <v>1686</v>
      </c>
      <c r="C1668" s="10" t="s">
        <v>256</v>
      </c>
      <c r="D1668" s="37">
        <v>1200000</v>
      </c>
      <c r="E1668" s="10" t="s">
        <v>14</v>
      </c>
      <c r="F1668" s="21" t="s">
        <v>1803</v>
      </c>
      <c r="G1668" s="21" t="s">
        <v>1803</v>
      </c>
      <c r="H1668" s="10"/>
      <c r="I1668" s="38" t="s">
        <v>3510</v>
      </c>
      <c r="J1668" s="23" t="s">
        <v>183</v>
      </c>
    </row>
    <row r="1669" spans="2:10" ht="15" customHeight="1" x14ac:dyDescent="0.25">
      <c r="B1669" s="10" t="s">
        <v>1685</v>
      </c>
      <c r="C1669" s="10" t="s">
        <v>256</v>
      </c>
      <c r="D1669" s="37">
        <v>800000</v>
      </c>
      <c r="E1669" s="10" t="s">
        <v>14</v>
      </c>
      <c r="F1669" s="21" t="s">
        <v>1803</v>
      </c>
      <c r="G1669" s="21" t="s">
        <v>1803</v>
      </c>
      <c r="H1669" s="10"/>
      <c r="I1669" s="38" t="s">
        <v>3510</v>
      </c>
      <c r="J1669" s="23" t="s">
        <v>183</v>
      </c>
    </row>
    <row r="1670" spans="2:10" ht="15" customHeight="1" x14ac:dyDescent="0.25">
      <c r="B1670" s="10" t="s">
        <v>1684</v>
      </c>
      <c r="C1670" s="10" t="s">
        <v>256</v>
      </c>
      <c r="D1670" s="37">
        <v>800000</v>
      </c>
      <c r="E1670" s="10" t="s">
        <v>14</v>
      </c>
      <c r="F1670" s="21" t="s">
        <v>1803</v>
      </c>
      <c r="G1670" s="21" t="s">
        <v>1803</v>
      </c>
      <c r="H1670" s="10"/>
      <c r="I1670" s="38" t="s">
        <v>3510</v>
      </c>
      <c r="J1670" s="23" t="s">
        <v>183</v>
      </c>
    </row>
    <row r="1671" spans="2:10" ht="15" customHeight="1" x14ac:dyDescent="0.25">
      <c r="B1671" s="10" t="s">
        <v>1683</v>
      </c>
      <c r="C1671" s="10" t="s">
        <v>256</v>
      </c>
      <c r="D1671" s="37">
        <v>600000</v>
      </c>
      <c r="E1671" s="10" t="s">
        <v>14</v>
      </c>
      <c r="F1671" s="21" t="s">
        <v>1803</v>
      </c>
      <c r="G1671" s="21" t="s">
        <v>1803</v>
      </c>
      <c r="H1671" s="10"/>
      <c r="I1671" s="38" t="s">
        <v>3510</v>
      </c>
      <c r="J1671" s="23" t="s">
        <v>183</v>
      </c>
    </row>
    <row r="1672" spans="2:10" ht="15" customHeight="1" x14ac:dyDescent="0.25">
      <c r="B1672" s="10" t="s">
        <v>1682</v>
      </c>
      <c r="C1672" s="10" t="s">
        <v>256</v>
      </c>
      <c r="D1672" s="37">
        <v>1000000</v>
      </c>
      <c r="E1672" s="10" t="s">
        <v>14</v>
      </c>
      <c r="F1672" s="21" t="s">
        <v>1803</v>
      </c>
      <c r="G1672" s="21" t="s">
        <v>1803</v>
      </c>
      <c r="H1672" s="10"/>
      <c r="I1672" s="38" t="s">
        <v>3510</v>
      </c>
      <c r="J1672" s="23" t="s">
        <v>183</v>
      </c>
    </row>
    <row r="1673" spans="2:10" ht="15" customHeight="1" x14ac:dyDescent="0.25">
      <c r="B1673" s="10" t="s">
        <v>1681</v>
      </c>
      <c r="C1673" s="10" t="s">
        <v>256</v>
      </c>
      <c r="D1673" s="37">
        <v>2000000</v>
      </c>
      <c r="E1673" s="10" t="s">
        <v>14</v>
      </c>
      <c r="F1673" s="21" t="s">
        <v>1803</v>
      </c>
      <c r="G1673" s="21" t="s">
        <v>1803</v>
      </c>
      <c r="H1673" s="10"/>
      <c r="I1673" s="38" t="s">
        <v>3510</v>
      </c>
      <c r="J1673" s="23" t="s">
        <v>183</v>
      </c>
    </row>
    <row r="1674" spans="2:10" ht="15" customHeight="1" x14ac:dyDescent="0.25">
      <c r="B1674" s="10" t="s">
        <v>1680</v>
      </c>
      <c r="C1674" s="10" t="s">
        <v>256</v>
      </c>
      <c r="D1674" s="37">
        <v>800000</v>
      </c>
      <c r="E1674" s="10" t="s">
        <v>14</v>
      </c>
      <c r="F1674" s="21" t="s">
        <v>1803</v>
      </c>
      <c r="G1674" s="21" t="s">
        <v>1803</v>
      </c>
      <c r="H1674" s="10"/>
      <c r="I1674" s="38" t="s">
        <v>3510</v>
      </c>
      <c r="J1674" s="23" t="s">
        <v>183</v>
      </c>
    </row>
    <row r="1675" spans="2:10" ht="15" customHeight="1" x14ac:dyDescent="0.25">
      <c r="B1675" s="10" t="s">
        <v>1679</v>
      </c>
      <c r="C1675" s="10" t="s">
        <v>256</v>
      </c>
      <c r="D1675" s="37">
        <v>500000</v>
      </c>
      <c r="E1675" s="10" t="s">
        <v>14</v>
      </c>
      <c r="F1675" s="21" t="s">
        <v>1803</v>
      </c>
      <c r="G1675" s="21" t="s">
        <v>1803</v>
      </c>
      <c r="H1675" s="10"/>
      <c r="I1675" s="38" t="s">
        <v>3510</v>
      </c>
      <c r="J1675" s="23" t="s">
        <v>183</v>
      </c>
    </row>
    <row r="1676" spans="2:10" ht="15" customHeight="1" x14ac:dyDescent="0.25">
      <c r="B1676" s="10" t="s">
        <v>1678</v>
      </c>
      <c r="C1676" s="10" t="s">
        <v>256</v>
      </c>
      <c r="D1676" s="37">
        <v>2000000</v>
      </c>
      <c r="E1676" s="10" t="s">
        <v>14</v>
      </c>
      <c r="F1676" s="21" t="s">
        <v>1803</v>
      </c>
      <c r="G1676" s="21" t="s">
        <v>1803</v>
      </c>
      <c r="H1676" s="10"/>
      <c r="I1676" s="38" t="s">
        <v>3510</v>
      </c>
      <c r="J1676" s="23" t="s">
        <v>183</v>
      </c>
    </row>
    <row r="1677" spans="2:10" ht="15" customHeight="1" x14ac:dyDescent="0.25">
      <c r="B1677" s="10" t="s">
        <v>1677</v>
      </c>
      <c r="C1677" s="10" t="s">
        <v>256</v>
      </c>
      <c r="D1677" s="37">
        <v>1200000</v>
      </c>
      <c r="E1677" s="10" t="s">
        <v>14</v>
      </c>
      <c r="F1677" s="21" t="s">
        <v>1803</v>
      </c>
      <c r="G1677" s="21" t="s">
        <v>1803</v>
      </c>
      <c r="H1677" s="10"/>
      <c r="I1677" s="38" t="s">
        <v>3510</v>
      </c>
      <c r="J1677" s="23" t="s">
        <v>183</v>
      </c>
    </row>
    <row r="1678" spans="2:10" ht="15" customHeight="1" x14ac:dyDescent="0.25">
      <c r="B1678" s="10" t="s">
        <v>1676</v>
      </c>
      <c r="C1678" s="10" t="s">
        <v>256</v>
      </c>
      <c r="D1678" s="37">
        <v>700000</v>
      </c>
      <c r="E1678" s="10" t="s">
        <v>14</v>
      </c>
      <c r="F1678" s="21" t="s">
        <v>1803</v>
      </c>
      <c r="G1678" s="21" t="s">
        <v>1803</v>
      </c>
      <c r="H1678" s="10"/>
      <c r="I1678" s="38" t="s">
        <v>3510</v>
      </c>
      <c r="J1678" s="23" t="s">
        <v>183</v>
      </c>
    </row>
    <row r="1679" spans="2:10" ht="15" customHeight="1" x14ac:dyDescent="0.25">
      <c r="B1679" s="10" t="s">
        <v>1675</v>
      </c>
      <c r="C1679" s="10" t="s">
        <v>256</v>
      </c>
      <c r="D1679" s="37">
        <v>500000</v>
      </c>
      <c r="E1679" s="10" t="s">
        <v>14</v>
      </c>
      <c r="F1679" s="21" t="s">
        <v>1803</v>
      </c>
      <c r="G1679" s="21" t="s">
        <v>1803</v>
      </c>
      <c r="H1679" s="10"/>
      <c r="I1679" s="38" t="s">
        <v>3510</v>
      </c>
      <c r="J1679" s="23" t="s">
        <v>183</v>
      </c>
    </row>
    <row r="1680" spans="2:10" ht="15" customHeight="1" x14ac:dyDescent="0.25">
      <c r="B1680" s="10" t="s">
        <v>1674</v>
      </c>
      <c r="C1680" s="10" t="s">
        <v>256</v>
      </c>
      <c r="D1680" s="37">
        <v>120000</v>
      </c>
      <c r="E1680" s="10" t="s">
        <v>14</v>
      </c>
      <c r="F1680" s="21" t="s">
        <v>1803</v>
      </c>
      <c r="G1680" s="21" t="s">
        <v>1803</v>
      </c>
      <c r="H1680" s="10"/>
      <c r="I1680" s="38" t="s">
        <v>3510</v>
      </c>
      <c r="J1680" s="23" t="s">
        <v>183</v>
      </c>
    </row>
    <row r="1681" spans="2:10" ht="15" customHeight="1" x14ac:dyDescent="0.25">
      <c r="B1681" s="10" t="s">
        <v>1673</v>
      </c>
      <c r="C1681" s="10" t="s">
        <v>256</v>
      </c>
      <c r="D1681" s="37">
        <v>1000000</v>
      </c>
      <c r="E1681" s="10" t="s">
        <v>14</v>
      </c>
      <c r="F1681" s="21" t="s">
        <v>1803</v>
      </c>
      <c r="G1681" s="21" t="s">
        <v>1803</v>
      </c>
      <c r="H1681" s="10"/>
      <c r="I1681" s="38" t="s">
        <v>3510</v>
      </c>
      <c r="J1681" s="23" t="s">
        <v>183</v>
      </c>
    </row>
    <row r="1682" spans="2:10" ht="15" customHeight="1" x14ac:dyDescent="0.25">
      <c r="B1682" s="10" t="s">
        <v>1672</v>
      </c>
      <c r="C1682" s="10" t="s">
        <v>256</v>
      </c>
      <c r="D1682" s="37">
        <v>1000000</v>
      </c>
      <c r="E1682" s="10" t="s">
        <v>14</v>
      </c>
      <c r="F1682" s="43" t="s">
        <v>1803</v>
      </c>
      <c r="G1682" s="43" t="s">
        <v>1803</v>
      </c>
      <c r="H1682" s="10" t="s">
        <v>255</v>
      </c>
      <c r="I1682" s="39" t="s">
        <v>3510</v>
      </c>
      <c r="J1682" s="23" t="s">
        <v>183</v>
      </c>
    </row>
    <row r="1683" spans="2:10" ht="15" customHeight="1" x14ac:dyDescent="0.25">
      <c r="B1683" s="10" t="s">
        <v>1671</v>
      </c>
      <c r="C1683" s="10" t="s">
        <v>256</v>
      </c>
      <c r="D1683" s="37">
        <v>2000000</v>
      </c>
      <c r="E1683" s="10" t="s">
        <v>14</v>
      </c>
      <c r="F1683" s="21" t="s">
        <v>1803</v>
      </c>
      <c r="G1683" s="21" t="s">
        <v>1803</v>
      </c>
      <c r="H1683" s="10"/>
      <c r="I1683" s="38" t="s">
        <v>3510</v>
      </c>
      <c r="J1683" s="23" t="s">
        <v>183</v>
      </c>
    </row>
    <row r="1684" spans="2:10" ht="15" customHeight="1" x14ac:dyDescent="0.25">
      <c r="B1684" s="10" t="s">
        <v>1670</v>
      </c>
      <c r="C1684" s="10" t="s">
        <v>256</v>
      </c>
      <c r="D1684" s="37">
        <v>2000000</v>
      </c>
      <c r="E1684" s="10" t="s">
        <v>14</v>
      </c>
      <c r="F1684" s="21" t="s">
        <v>1803</v>
      </c>
      <c r="G1684" s="21" t="s">
        <v>1803</v>
      </c>
      <c r="H1684" s="10"/>
      <c r="I1684" s="38" t="s">
        <v>3510</v>
      </c>
      <c r="J1684" s="23" t="s">
        <v>183</v>
      </c>
    </row>
    <row r="1685" spans="2:10" ht="15" customHeight="1" x14ac:dyDescent="0.25">
      <c r="B1685" s="10" t="s">
        <v>1669</v>
      </c>
      <c r="C1685" s="10" t="s">
        <v>256</v>
      </c>
      <c r="D1685" s="37">
        <v>3000000</v>
      </c>
      <c r="E1685" s="10" t="s">
        <v>14</v>
      </c>
      <c r="F1685" s="21" t="s">
        <v>1803</v>
      </c>
      <c r="G1685" s="21" t="s">
        <v>1803</v>
      </c>
      <c r="H1685" s="10"/>
      <c r="I1685" s="38" t="s">
        <v>3510</v>
      </c>
      <c r="J1685" s="23" t="s">
        <v>183</v>
      </c>
    </row>
    <row r="1686" spans="2:10" ht="15" customHeight="1" x14ac:dyDescent="0.25">
      <c r="B1686" s="10" t="s">
        <v>1668</v>
      </c>
      <c r="C1686" s="10" t="s">
        <v>256</v>
      </c>
      <c r="D1686" s="37">
        <v>30000000</v>
      </c>
      <c r="E1686" s="10" t="s">
        <v>14</v>
      </c>
      <c r="F1686" s="21" t="s">
        <v>1803</v>
      </c>
      <c r="G1686" s="21" t="s">
        <v>1803</v>
      </c>
      <c r="H1686" s="10"/>
      <c r="I1686" s="38" t="s">
        <v>3510</v>
      </c>
      <c r="J1686" s="23" t="s">
        <v>183</v>
      </c>
    </row>
    <row r="1687" spans="2:10" ht="15" customHeight="1" x14ac:dyDescent="0.25">
      <c r="B1687" s="10" t="s">
        <v>1667</v>
      </c>
      <c r="C1687" s="10" t="s">
        <v>256</v>
      </c>
      <c r="D1687" s="37">
        <v>4500000</v>
      </c>
      <c r="E1687" s="10" t="s">
        <v>14</v>
      </c>
      <c r="F1687" s="43" t="s">
        <v>1803</v>
      </c>
      <c r="G1687" s="43" t="s">
        <v>1803</v>
      </c>
      <c r="H1687" s="10" t="s">
        <v>746</v>
      </c>
      <c r="I1687" s="39" t="s">
        <v>3510</v>
      </c>
      <c r="J1687" s="23" t="s">
        <v>183</v>
      </c>
    </row>
    <row r="1688" spans="2:10" ht="15" customHeight="1" x14ac:dyDescent="0.25">
      <c r="B1688" s="10" t="s">
        <v>1666</v>
      </c>
      <c r="C1688" s="10" t="s">
        <v>256</v>
      </c>
      <c r="D1688" s="37">
        <v>4500000</v>
      </c>
      <c r="E1688" s="10" t="s">
        <v>14</v>
      </c>
      <c r="F1688" s="43" t="s">
        <v>1803</v>
      </c>
      <c r="G1688" s="43" t="s">
        <v>1803</v>
      </c>
      <c r="H1688" s="10" t="s">
        <v>746</v>
      </c>
      <c r="I1688" s="39" t="s">
        <v>3510</v>
      </c>
      <c r="J1688" s="23" t="s">
        <v>183</v>
      </c>
    </row>
    <row r="1689" spans="2:10" ht="15" customHeight="1" x14ac:dyDescent="0.25">
      <c r="B1689" s="10" t="s">
        <v>1665</v>
      </c>
      <c r="C1689" s="10" t="s">
        <v>256</v>
      </c>
      <c r="D1689" s="37">
        <v>20000000</v>
      </c>
      <c r="E1689" s="10" t="s">
        <v>14</v>
      </c>
      <c r="F1689" s="21" t="s">
        <v>1803</v>
      </c>
      <c r="G1689" s="21" t="s">
        <v>1803</v>
      </c>
      <c r="H1689" s="10"/>
      <c r="I1689" s="38" t="s">
        <v>3510</v>
      </c>
      <c r="J1689" s="23" t="s">
        <v>183</v>
      </c>
    </row>
    <row r="1690" spans="2:10" ht="15" customHeight="1" x14ac:dyDescent="0.25">
      <c r="B1690" s="10" t="s">
        <v>1664</v>
      </c>
      <c r="C1690" s="10" t="s">
        <v>256</v>
      </c>
      <c r="D1690" s="37">
        <v>4000000</v>
      </c>
      <c r="E1690" s="10" t="s">
        <v>14</v>
      </c>
      <c r="F1690" s="21" t="s">
        <v>1803</v>
      </c>
      <c r="G1690" s="21" t="s">
        <v>1803</v>
      </c>
      <c r="H1690" s="10"/>
      <c r="I1690" s="38" t="s">
        <v>3510</v>
      </c>
      <c r="J1690" s="23" t="s">
        <v>183</v>
      </c>
    </row>
    <row r="1691" spans="2:10" ht="15" customHeight="1" x14ac:dyDescent="0.25">
      <c r="B1691" s="10" t="s">
        <v>1663</v>
      </c>
      <c r="C1691" s="10" t="s">
        <v>256</v>
      </c>
      <c r="D1691" s="37">
        <v>2350000</v>
      </c>
      <c r="E1691" s="10" t="s">
        <v>11</v>
      </c>
      <c r="F1691" s="21" t="s">
        <v>1803</v>
      </c>
      <c r="G1691" s="21" t="s">
        <v>1803</v>
      </c>
      <c r="H1691" s="10"/>
      <c r="I1691" s="38" t="s">
        <v>3510</v>
      </c>
      <c r="J1691" s="23" t="s">
        <v>183</v>
      </c>
    </row>
    <row r="1692" spans="2:10" ht="15" customHeight="1" x14ac:dyDescent="0.25">
      <c r="B1692" s="10" t="s">
        <v>1662</v>
      </c>
      <c r="C1692" s="10" t="s">
        <v>256</v>
      </c>
      <c r="D1692" s="37">
        <v>500000</v>
      </c>
      <c r="E1692" s="10" t="s">
        <v>11</v>
      </c>
      <c r="F1692" s="21" t="s">
        <v>1803</v>
      </c>
      <c r="G1692" s="21" t="s">
        <v>1803</v>
      </c>
      <c r="H1692" s="10"/>
      <c r="I1692" s="38" t="s">
        <v>3510</v>
      </c>
      <c r="J1692" s="23" t="s">
        <v>183</v>
      </c>
    </row>
    <row r="1693" spans="2:10" ht="15" customHeight="1" x14ac:dyDescent="0.25">
      <c r="B1693" s="46" t="s">
        <v>1660</v>
      </c>
      <c r="C1693" s="10" t="s">
        <v>256</v>
      </c>
      <c r="D1693" s="37">
        <v>899000</v>
      </c>
      <c r="E1693" s="10" t="s">
        <v>11</v>
      </c>
      <c r="F1693" s="43" t="s">
        <v>1803</v>
      </c>
      <c r="G1693" s="43" t="s">
        <v>1661</v>
      </c>
      <c r="H1693" s="10" t="s">
        <v>255</v>
      </c>
      <c r="I1693" s="39" t="s">
        <v>3511</v>
      </c>
      <c r="J1693" s="23" t="s">
        <v>183</v>
      </c>
    </row>
    <row r="1694" spans="2:10" ht="15" customHeight="1" x14ac:dyDescent="0.25">
      <c r="B1694" s="46" t="s">
        <v>1659</v>
      </c>
      <c r="C1694" s="10" t="s">
        <v>256</v>
      </c>
      <c r="D1694" s="37">
        <v>620000</v>
      </c>
      <c r="E1694" s="10" t="s">
        <v>11</v>
      </c>
      <c r="F1694" s="21" t="s">
        <v>1803</v>
      </c>
      <c r="G1694" s="21" t="s">
        <v>1661</v>
      </c>
      <c r="H1694" s="10"/>
      <c r="I1694" s="38" t="s">
        <v>3511</v>
      </c>
      <c r="J1694" s="23" t="s">
        <v>183</v>
      </c>
    </row>
    <row r="1695" spans="2:10" ht="15" customHeight="1" x14ac:dyDescent="0.25">
      <c r="B1695" s="46" t="s">
        <v>1658</v>
      </c>
      <c r="C1695" s="10" t="s">
        <v>256</v>
      </c>
      <c r="D1695" s="37">
        <v>500000</v>
      </c>
      <c r="E1695" s="10" t="s">
        <v>11</v>
      </c>
      <c r="F1695" s="43" t="s">
        <v>1803</v>
      </c>
      <c r="G1695" s="43" t="s">
        <v>1661</v>
      </c>
      <c r="H1695" s="10" t="s">
        <v>255</v>
      </c>
      <c r="I1695" s="39" t="s">
        <v>3511</v>
      </c>
      <c r="J1695" s="23" t="s">
        <v>183</v>
      </c>
    </row>
    <row r="1696" spans="2:10" ht="15" customHeight="1" x14ac:dyDescent="0.25">
      <c r="B1696" s="46" t="s">
        <v>1657</v>
      </c>
      <c r="C1696" s="10" t="s">
        <v>256</v>
      </c>
      <c r="D1696" s="37">
        <v>500000</v>
      </c>
      <c r="E1696" s="10" t="s">
        <v>11</v>
      </c>
      <c r="F1696" s="43" t="s">
        <v>1803</v>
      </c>
      <c r="G1696" s="43" t="s">
        <v>1661</v>
      </c>
      <c r="H1696" s="10" t="s">
        <v>255</v>
      </c>
      <c r="I1696" s="39" t="s">
        <v>3511</v>
      </c>
      <c r="J1696" s="23" t="s">
        <v>183</v>
      </c>
    </row>
    <row r="1697" spans="2:10" ht="15" customHeight="1" x14ac:dyDescent="0.25">
      <c r="B1697" s="46" t="s">
        <v>1656</v>
      </c>
      <c r="C1697" s="10" t="s">
        <v>256</v>
      </c>
      <c r="D1697" s="37">
        <v>945000</v>
      </c>
      <c r="E1697" s="10" t="s">
        <v>11</v>
      </c>
      <c r="F1697" s="43" t="s">
        <v>1803</v>
      </c>
      <c r="G1697" s="43" t="s">
        <v>1661</v>
      </c>
      <c r="H1697" s="10" t="s">
        <v>255</v>
      </c>
      <c r="I1697" s="39" t="s">
        <v>3511</v>
      </c>
      <c r="J1697" s="23" t="s">
        <v>184</v>
      </c>
    </row>
    <row r="1698" spans="2:10" ht="15" customHeight="1" x14ac:dyDescent="0.25">
      <c r="B1698" s="46" t="s">
        <v>1655</v>
      </c>
      <c r="C1698" s="10" t="s">
        <v>256</v>
      </c>
      <c r="D1698" s="37">
        <v>945000</v>
      </c>
      <c r="E1698" s="10" t="s">
        <v>11</v>
      </c>
      <c r="F1698" s="43" t="s">
        <v>1803</v>
      </c>
      <c r="G1698" s="43" t="s">
        <v>1661</v>
      </c>
      <c r="H1698" s="10" t="s">
        <v>255</v>
      </c>
      <c r="I1698" s="39" t="s">
        <v>3511</v>
      </c>
      <c r="J1698" s="23" t="s">
        <v>183</v>
      </c>
    </row>
    <row r="1699" spans="2:10" ht="15" customHeight="1" x14ac:dyDescent="0.25">
      <c r="B1699" s="46" t="s">
        <v>1654</v>
      </c>
      <c r="C1699" s="10" t="s">
        <v>256</v>
      </c>
      <c r="D1699" s="37">
        <v>1152709.82</v>
      </c>
      <c r="E1699" s="10" t="s">
        <v>11</v>
      </c>
      <c r="F1699" s="43" t="s">
        <v>1803</v>
      </c>
      <c r="G1699" s="43" t="s">
        <v>1661</v>
      </c>
      <c r="H1699" s="10" t="s">
        <v>255</v>
      </c>
      <c r="I1699" s="39" t="s">
        <v>3511</v>
      </c>
      <c r="J1699" s="23" t="s">
        <v>183</v>
      </c>
    </row>
    <row r="1700" spans="2:10" ht="15" customHeight="1" x14ac:dyDescent="0.25">
      <c r="B1700" s="46" t="s">
        <v>1653</v>
      </c>
      <c r="C1700" s="10" t="s">
        <v>256</v>
      </c>
      <c r="D1700" s="37">
        <v>995000</v>
      </c>
      <c r="E1700" s="10" t="s">
        <v>11</v>
      </c>
      <c r="F1700" s="43" t="s">
        <v>1803</v>
      </c>
      <c r="G1700" s="43" t="s">
        <v>1661</v>
      </c>
      <c r="H1700" s="10" t="s">
        <v>255</v>
      </c>
      <c r="I1700" s="39" t="s">
        <v>3511</v>
      </c>
      <c r="J1700" s="23" t="s">
        <v>183</v>
      </c>
    </row>
    <row r="1701" spans="2:10" ht="15" customHeight="1" x14ac:dyDescent="0.25">
      <c r="B1701" s="46" t="s">
        <v>1652</v>
      </c>
      <c r="C1701" s="10" t="s">
        <v>256</v>
      </c>
      <c r="D1701" s="37">
        <v>500000</v>
      </c>
      <c r="E1701" s="10" t="s">
        <v>11</v>
      </c>
      <c r="F1701" s="43" t="s">
        <v>1803</v>
      </c>
      <c r="G1701" s="43" t="s">
        <v>1661</v>
      </c>
      <c r="H1701" s="10" t="s">
        <v>255</v>
      </c>
      <c r="I1701" s="39" t="s">
        <v>3511</v>
      </c>
      <c r="J1701" s="23" t="s">
        <v>183</v>
      </c>
    </row>
    <row r="1702" spans="2:10" ht="15" customHeight="1" x14ac:dyDescent="0.25">
      <c r="B1702" s="46" t="s">
        <v>1651</v>
      </c>
      <c r="C1702" s="10" t="s">
        <v>256</v>
      </c>
      <c r="D1702" s="37">
        <v>895000</v>
      </c>
      <c r="E1702" s="10" t="s">
        <v>11</v>
      </c>
      <c r="F1702" s="43" t="s">
        <v>1803</v>
      </c>
      <c r="G1702" s="43" t="s">
        <v>1661</v>
      </c>
      <c r="H1702" s="10" t="s">
        <v>255</v>
      </c>
      <c r="I1702" s="39" t="s">
        <v>3511</v>
      </c>
      <c r="J1702" s="23" t="s">
        <v>183</v>
      </c>
    </row>
    <row r="1703" spans="2:10" ht="15" customHeight="1" x14ac:dyDescent="0.25">
      <c r="B1703" s="46" t="s">
        <v>1650</v>
      </c>
      <c r="C1703" s="10" t="s">
        <v>256</v>
      </c>
      <c r="D1703" s="37">
        <v>880000</v>
      </c>
      <c r="E1703" s="10" t="s">
        <v>11</v>
      </c>
      <c r="F1703" s="43" t="s">
        <v>1803</v>
      </c>
      <c r="G1703" s="43" t="s">
        <v>1661</v>
      </c>
      <c r="H1703" s="10" t="s">
        <v>255</v>
      </c>
      <c r="I1703" s="39" t="s">
        <v>3511</v>
      </c>
      <c r="J1703" s="23" t="s">
        <v>183</v>
      </c>
    </row>
    <row r="1704" spans="2:10" ht="15" customHeight="1" x14ac:dyDescent="0.25">
      <c r="B1704" s="46" t="s">
        <v>1649</v>
      </c>
      <c r="C1704" s="10" t="s">
        <v>256</v>
      </c>
      <c r="D1704" s="37">
        <v>980000</v>
      </c>
      <c r="E1704" s="10" t="s">
        <v>11</v>
      </c>
      <c r="F1704" s="43" t="s">
        <v>1803</v>
      </c>
      <c r="G1704" s="43" t="s">
        <v>1661</v>
      </c>
      <c r="H1704" s="10" t="s">
        <v>255</v>
      </c>
      <c r="I1704" s="39" t="s">
        <v>3511</v>
      </c>
      <c r="J1704" s="23" t="s">
        <v>183</v>
      </c>
    </row>
    <row r="1705" spans="2:10" ht="15" customHeight="1" x14ac:dyDescent="0.25">
      <c r="B1705" s="46" t="s">
        <v>1648</v>
      </c>
      <c r="C1705" s="10" t="s">
        <v>256</v>
      </c>
      <c r="D1705" s="37">
        <v>975000</v>
      </c>
      <c r="E1705" s="10" t="s">
        <v>11</v>
      </c>
      <c r="F1705" s="43" t="s">
        <v>1803</v>
      </c>
      <c r="G1705" s="43" t="s">
        <v>1661</v>
      </c>
      <c r="H1705" s="10" t="s">
        <v>255</v>
      </c>
      <c r="I1705" s="39" t="s">
        <v>3511</v>
      </c>
      <c r="J1705" s="23" t="s">
        <v>183</v>
      </c>
    </row>
    <row r="1706" spans="2:10" ht="15" customHeight="1" x14ac:dyDescent="0.25">
      <c r="B1706" s="46" t="s">
        <v>1647</v>
      </c>
      <c r="C1706" s="10" t="s">
        <v>256</v>
      </c>
      <c r="D1706" s="37">
        <v>695579</v>
      </c>
      <c r="E1706" s="10" t="s">
        <v>11</v>
      </c>
      <c r="F1706" s="43" t="s">
        <v>1803</v>
      </c>
      <c r="G1706" s="43" t="s">
        <v>1661</v>
      </c>
      <c r="H1706" s="10" t="s">
        <v>255</v>
      </c>
      <c r="I1706" s="39" t="s">
        <v>3511</v>
      </c>
      <c r="J1706" s="23" t="s">
        <v>183</v>
      </c>
    </row>
    <row r="1707" spans="2:10" ht="15" customHeight="1" x14ac:dyDescent="0.25">
      <c r="B1707" s="46" t="s">
        <v>1646</v>
      </c>
      <c r="C1707" s="10" t="s">
        <v>256</v>
      </c>
      <c r="D1707" s="37">
        <v>998308</v>
      </c>
      <c r="E1707" s="10" t="s">
        <v>11</v>
      </c>
      <c r="F1707" s="43" t="s">
        <v>1803</v>
      </c>
      <c r="G1707" s="43" t="s">
        <v>1661</v>
      </c>
      <c r="H1707" s="10" t="s">
        <v>255</v>
      </c>
      <c r="I1707" s="39" t="s">
        <v>3511</v>
      </c>
      <c r="J1707" s="23" t="s">
        <v>183</v>
      </c>
    </row>
    <row r="1708" spans="2:10" ht="15" customHeight="1" x14ac:dyDescent="0.25">
      <c r="B1708" s="46" t="s">
        <v>1581</v>
      </c>
      <c r="C1708" s="10" t="s">
        <v>256</v>
      </c>
      <c r="D1708" s="37">
        <v>1000000</v>
      </c>
      <c r="E1708" s="10" t="s">
        <v>11</v>
      </c>
      <c r="F1708" s="43" t="s">
        <v>1803</v>
      </c>
      <c r="G1708" s="43" t="s">
        <v>1661</v>
      </c>
      <c r="H1708" s="10" t="s">
        <v>182</v>
      </c>
      <c r="I1708" s="39" t="s">
        <v>3511</v>
      </c>
      <c r="J1708" s="23" t="s">
        <v>183</v>
      </c>
    </row>
    <row r="1709" spans="2:10" ht="15" customHeight="1" x14ac:dyDescent="0.25">
      <c r="B1709" s="46" t="s">
        <v>1645</v>
      </c>
      <c r="C1709" s="10" t="s">
        <v>256</v>
      </c>
      <c r="D1709" s="37">
        <v>490000</v>
      </c>
      <c r="E1709" s="10" t="s">
        <v>11</v>
      </c>
      <c r="F1709" s="43" t="s">
        <v>1803</v>
      </c>
      <c r="G1709" s="43" t="s">
        <v>1661</v>
      </c>
      <c r="H1709" s="10" t="s">
        <v>237</v>
      </c>
      <c r="I1709" s="39" t="s">
        <v>3511</v>
      </c>
      <c r="J1709" s="23" t="s">
        <v>183</v>
      </c>
    </row>
    <row r="1710" spans="2:10" ht="15" customHeight="1" x14ac:dyDescent="0.25">
      <c r="B1710" s="46" t="s">
        <v>1644</v>
      </c>
      <c r="C1710" s="10" t="s">
        <v>256</v>
      </c>
      <c r="D1710" s="37">
        <v>465151</v>
      </c>
      <c r="E1710" s="10" t="s">
        <v>11</v>
      </c>
      <c r="F1710" s="43" t="s">
        <v>1803</v>
      </c>
      <c r="G1710" s="43" t="s">
        <v>1661</v>
      </c>
      <c r="H1710" s="10" t="s">
        <v>237</v>
      </c>
      <c r="I1710" s="39" t="s">
        <v>3511</v>
      </c>
      <c r="J1710" s="23" t="s">
        <v>184</v>
      </c>
    </row>
    <row r="1711" spans="2:10" ht="15" customHeight="1" x14ac:dyDescent="0.25">
      <c r="B1711" s="46" t="s">
        <v>1643</v>
      </c>
      <c r="C1711" s="10" t="s">
        <v>256</v>
      </c>
      <c r="D1711" s="37">
        <v>15361.34</v>
      </c>
      <c r="E1711" s="10" t="s">
        <v>11</v>
      </c>
      <c r="F1711" s="21" t="s">
        <v>1803</v>
      </c>
      <c r="G1711" s="21" t="s">
        <v>1661</v>
      </c>
      <c r="H1711" s="10"/>
      <c r="I1711" s="38" t="s">
        <v>3511</v>
      </c>
      <c r="J1711" s="23" t="s">
        <v>184</v>
      </c>
    </row>
    <row r="1712" spans="2:10" ht="15" customHeight="1" x14ac:dyDescent="0.25">
      <c r="B1712" s="46" t="s">
        <v>1641</v>
      </c>
      <c r="C1712" s="10" t="s">
        <v>256</v>
      </c>
      <c r="D1712" s="37">
        <v>399135.77</v>
      </c>
      <c r="E1712" s="10" t="s">
        <v>11</v>
      </c>
      <c r="F1712" s="43" t="s">
        <v>1803</v>
      </c>
      <c r="G1712" s="43" t="s">
        <v>1642</v>
      </c>
      <c r="H1712" s="8" t="s">
        <v>237</v>
      </c>
      <c r="I1712" s="39" t="s">
        <v>3512</v>
      </c>
      <c r="J1712" s="23" t="s">
        <v>183</v>
      </c>
    </row>
    <row r="1713" spans="2:10" ht="15" customHeight="1" x14ac:dyDescent="0.25">
      <c r="B1713" s="46" t="s">
        <v>1640</v>
      </c>
      <c r="C1713" s="10" t="s">
        <v>256</v>
      </c>
      <c r="D1713" s="37">
        <v>88200</v>
      </c>
      <c r="E1713" s="10" t="s">
        <v>11</v>
      </c>
      <c r="F1713" s="43" t="s">
        <v>1803</v>
      </c>
      <c r="G1713" s="43" t="s">
        <v>1642</v>
      </c>
      <c r="H1713" s="8" t="s">
        <v>746</v>
      </c>
      <c r="I1713" s="39" t="s">
        <v>3512</v>
      </c>
      <c r="J1713" s="23" t="s">
        <v>183</v>
      </c>
    </row>
    <row r="1714" spans="2:10" ht="15" customHeight="1" x14ac:dyDescent="0.25">
      <c r="B1714" s="46" t="s">
        <v>1639</v>
      </c>
      <c r="C1714" s="10" t="s">
        <v>256</v>
      </c>
      <c r="D1714" s="37">
        <v>1178439.51</v>
      </c>
      <c r="E1714" s="10" t="s">
        <v>11</v>
      </c>
      <c r="F1714" s="21" t="s">
        <v>1803</v>
      </c>
      <c r="G1714" s="21" t="s">
        <v>1642</v>
      </c>
      <c r="H1714" s="8"/>
      <c r="I1714" s="38" t="s">
        <v>3512</v>
      </c>
      <c r="J1714" s="23" t="s">
        <v>183</v>
      </c>
    </row>
    <row r="1715" spans="2:10" ht="15" customHeight="1" x14ac:dyDescent="0.25">
      <c r="B1715" s="46" t="s">
        <v>1638</v>
      </c>
      <c r="C1715" s="10" t="s">
        <v>256</v>
      </c>
      <c r="D1715" s="37">
        <v>300000</v>
      </c>
      <c r="E1715" s="10" t="s">
        <v>11</v>
      </c>
      <c r="F1715" s="21" t="s">
        <v>1803</v>
      </c>
      <c r="G1715" s="21" t="s">
        <v>1642</v>
      </c>
      <c r="H1715" s="8"/>
      <c r="I1715" s="38" t="s">
        <v>3512</v>
      </c>
      <c r="J1715" s="23" t="s">
        <v>185</v>
      </c>
    </row>
    <row r="1716" spans="2:10" ht="15" customHeight="1" x14ac:dyDescent="0.25">
      <c r="B1716" s="46" t="s">
        <v>1637</v>
      </c>
      <c r="C1716" s="10" t="s">
        <v>256</v>
      </c>
      <c r="D1716" s="37">
        <v>1089492.93</v>
      </c>
      <c r="E1716" s="10" t="s">
        <v>11</v>
      </c>
      <c r="F1716" s="21" t="s">
        <v>1803</v>
      </c>
      <c r="G1716" s="21" t="s">
        <v>1642</v>
      </c>
      <c r="H1716" s="8"/>
      <c r="I1716" s="38" t="s">
        <v>3512</v>
      </c>
      <c r="J1716" s="23" t="s">
        <v>185</v>
      </c>
    </row>
    <row r="1717" spans="2:10" ht="15" customHeight="1" x14ac:dyDescent="0.25">
      <c r="B1717" s="46" t="s">
        <v>1636</v>
      </c>
      <c r="C1717" s="10" t="s">
        <v>256</v>
      </c>
      <c r="D1717" s="37">
        <v>280000</v>
      </c>
      <c r="E1717" s="10" t="s">
        <v>11</v>
      </c>
      <c r="F1717" s="43" t="s">
        <v>1803</v>
      </c>
      <c r="G1717" s="43" t="s">
        <v>1642</v>
      </c>
      <c r="H1717" s="46" t="s">
        <v>182</v>
      </c>
      <c r="I1717" s="39" t="s">
        <v>3512</v>
      </c>
      <c r="J1717" s="23" t="s">
        <v>183</v>
      </c>
    </row>
    <row r="1718" spans="2:10" ht="15" customHeight="1" x14ac:dyDescent="0.25">
      <c r="B1718" s="46" t="s">
        <v>1635</v>
      </c>
      <c r="C1718" s="10" t="s">
        <v>256</v>
      </c>
      <c r="D1718" s="37">
        <v>200000</v>
      </c>
      <c r="E1718" s="10" t="s">
        <v>11</v>
      </c>
      <c r="F1718" s="43" t="s">
        <v>1803</v>
      </c>
      <c r="G1718" s="43" t="s">
        <v>1642</v>
      </c>
      <c r="H1718" s="46" t="s">
        <v>182</v>
      </c>
      <c r="I1718" s="39" t="s">
        <v>3512</v>
      </c>
      <c r="J1718" s="23" t="s">
        <v>183</v>
      </c>
    </row>
    <row r="1719" spans="2:10" ht="15" customHeight="1" x14ac:dyDescent="0.25">
      <c r="B1719" s="46" t="s">
        <v>1634</v>
      </c>
      <c r="C1719" s="10" t="s">
        <v>256</v>
      </c>
      <c r="D1719" s="37">
        <v>160000</v>
      </c>
      <c r="E1719" s="10" t="s">
        <v>11</v>
      </c>
      <c r="F1719" s="43" t="s">
        <v>1803</v>
      </c>
      <c r="G1719" s="43" t="s">
        <v>1642</v>
      </c>
      <c r="H1719" s="46" t="s">
        <v>182</v>
      </c>
      <c r="I1719" s="39" t="s">
        <v>3512</v>
      </c>
      <c r="J1719" s="23" t="s">
        <v>183</v>
      </c>
    </row>
    <row r="1720" spans="2:10" ht="15" customHeight="1" x14ac:dyDescent="0.25">
      <c r="B1720" s="46" t="s">
        <v>1633</v>
      </c>
      <c r="C1720" s="10" t="s">
        <v>256</v>
      </c>
      <c r="D1720" s="37">
        <v>70820</v>
      </c>
      <c r="E1720" s="10" t="s">
        <v>11</v>
      </c>
      <c r="F1720" s="21" t="s">
        <v>1803</v>
      </c>
      <c r="G1720" s="21" t="s">
        <v>1642</v>
      </c>
      <c r="H1720" s="46"/>
      <c r="I1720" s="38" t="s">
        <v>3512</v>
      </c>
      <c r="J1720" s="23" t="s">
        <v>184</v>
      </c>
    </row>
    <row r="1721" spans="2:10" ht="15" customHeight="1" x14ac:dyDescent="0.25">
      <c r="B1721" s="46" t="s">
        <v>1632</v>
      </c>
      <c r="C1721" s="10" t="s">
        <v>256</v>
      </c>
      <c r="D1721" s="37">
        <v>1838582.51</v>
      </c>
      <c r="E1721" s="10" t="s">
        <v>11</v>
      </c>
      <c r="F1721" s="43" t="s">
        <v>1803</v>
      </c>
      <c r="G1721" s="43" t="s">
        <v>1642</v>
      </c>
      <c r="H1721" s="46" t="s">
        <v>255</v>
      </c>
      <c r="I1721" s="39" t="s">
        <v>3512</v>
      </c>
      <c r="J1721" s="23" t="s">
        <v>184</v>
      </c>
    </row>
    <row r="1722" spans="2:10" ht="15" customHeight="1" x14ac:dyDescent="0.25">
      <c r="B1722" s="46" t="s">
        <v>1631</v>
      </c>
      <c r="C1722" s="10" t="s">
        <v>1630</v>
      </c>
      <c r="D1722" s="37">
        <v>85900</v>
      </c>
      <c r="E1722" s="10" t="s">
        <v>11</v>
      </c>
      <c r="F1722" s="21" t="s">
        <v>1803</v>
      </c>
      <c r="G1722" s="21" t="s">
        <v>1642</v>
      </c>
      <c r="H1722" s="10"/>
      <c r="I1722" s="38" t="s">
        <v>3512</v>
      </c>
      <c r="J1722" s="23" t="s">
        <v>183</v>
      </c>
    </row>
    <row r="1723" spans="2:10" ht="15" customHeight="1" x14ac:dyDescent="0.25">
      <c r="B1723" s="46" t="s">
        <v>1629</v>
      </c>
      <c r="C1723" s="10" t="s">
        <v>256</v>
      </c>
      <c r="D1723" s="37">
        <v>327684.55</v>
      </c>
      <c r="E1723" s="10" t="s">
        <v>11</v>
      </c>
      <c r="F1723" s="21" t="s">
        <v>1803</v>
      </c>
      <c r="G1723" s="21" t="s">
        <v>1642</v>
      </c>
      <c r="H1723" s="46"/>
      <c r="I1723" s="38" t="s">
        <v>3512</v>
      </c>
      <c r="J1723" s="23" t="s">
        <v>184</v>
      </c>
    </row>
    <row r="1724" spans="2:10" ht="15" customHeight="1" x14ac:dyDescent="0.25">
      <c r="B1724" s="46" t="s">
        <v>1628</v>
      </c>
      <c r="C1724" s="10" t="s">
        <v>256</v>
      </c>
      <c r="D1724" s="37">
        <v>200000</v>
      </c>
      <c r="E1724" s="10" t="s">
        <v>11</v>
      </c>
      <c r="F1724" s="21" t="s">
        <v>1803</v>
      </c>
      <c r="G1724" s="21" t="s">
        <v>1642</v>
      </c>
      <c r="H1724" s="46"/>
      <c r="I1724" s="38" t="s">
        <v>3512</v>
      </c>
      <c r="J1724" s="23" t="s">
        <v>184</v>
      </c>
    </row>
    <row r="1725" spans="2:10" ht="15" customHeight="1" x14ac:dyDescent="0.25">
      <c r="B1725" s="46" t="s">
        <v>1627</v>
      </c>
      <c r="C1725" s="10" t="s">
        <v>256</v>
      </c>
      <c r="D1725" s="37">
        <v>200000</v>
      </c>
      <c r="E1725" s="10" t="s">
        <v>11</v>
      </c>
      <c r="F1725" s="43" t="s">
        <v>1803</v>
      </c>
      <c r="G1725" s="43" t="s">
        <v>1642</v>
      </c>
      <c r="H1725" s="10" t="s">
        <v>746</v>
      </c>
      <c r="I1725" s="39" t="s">
        <v>3512</v>
      </c>
      <c r="J1725" s="23" t="s">
        <v>183</v>
      </c>
    </row>
    <row r="1726" spans="2:10" ht="15" customHeight="1" x14ac:dyDescent="0.25">
      <c r="B1726" s="46" t="s">
        <v>1626</v>
      </c>
      <c r="C1726" s="10" t="s">
        <v>1625</v>
      </c>
      <c r="D1726" s="37">
        <v>2017216.5</v>
      </c>
      <c r="E1726" s="10" t="s">
        <v>11</v>
      </c>
      <c r="F1726" s="21" t="s">
        <v>1803</v>
      </c>
      <c r="G1726" s="21" t="s">
        <v>1642</v>
      </c>
      <c r="H1726" s="10"/>
      <c r="I1726" s="38" t="s">
        <v>3512</v>
      </c>
      <c r="J1726" s="23" t="s">
        <v>185</v>
      </c>
    </row>
    <row r="1727" spans="2:10" ht="15" customHeight="1" x14ac:dyDescent="0.25">
      <c r="B1727" s="8" t="s">
        <v>1623</v>
      </c>
      <c r="C1727" s="10" t="s">
        <v>256</v>
      </c>
      <c r="D1727" s="37">
        <v>980000</v>
      </c>
      <c r="E1727" s="10" t="s">
        <v>11</v>
      </c>
      <c r="F1727" s="43" t="s">
        <v>1803</v>
      </c>
      <c r="G1727" s="43" t="s">
        <v>1624</v>
      </c>
      <c r="H1727" s="10" t="s">
        <v>255</v>
      </c>
      <c r="I1727" s="39" t="s">
        <v>3513</v>
      </c>
      <c r="J1727" s="23" t="s">
        <v>184</v>
      </c>
    </row>
    <row r="1728" spans="2:10" ht="15" customHeight="1" x14ac:dyDescent="0.25">
      <c r="B1728" s="8" t="s">
        <v>1622</v>
      </c>
      <c r="C1728" s="10" t="s">
        <v>256</v>
      </c>
      <c r="D1728" s="37">
        <v>980000</v>
      </c>
      <c r="E1728" s="10" t="s">
        <v>11</v>
      </c>
      <c r="F1728" s="43" t="s">
        <v>1803</v>
      </c>
      <c r="G1728" s="43" t="s">
        <v>1624</v>
      </c>
      <c r="H1728" s="10" t="s">
        <v>255</v>
      </c>
      <c r="I1728" s="39" t="s">
        <v>3513</v>
      </c>
      <c r="J1728" s="23" t="s">
        <v>183</v>
      </c>
    </row>
    <row r="1729" spans="2:10" ht="15" customHeight="1" x14ac:dyDescent="0.25">
      <c r="B1729" s="8" t="s">
        <v>1621</v>
      </c>
      <c r="C1729" s="10" t="s">
        <v>256</v>
      </c>
      <c r="D1729" s="37">
        <v>980000</v>
      </c>
      <c r="E1729" s="10" t="s">
        <v>11</v>
      </c>
      <c r="F1729" s="43" t="s">
        <v>1803</v>
      </c>
      <c r="G1729" s="43" t="s">
        <v>1624</v>
      </c>
      <c r="H1729" s="10" t="s">
        <v>255</v>
      </c>
      <c r="I1729" s="39" t="s">
        <v>3513</v>
      </c>
      <c r="J1729" s="23" t="s">
        <v>184</v>
      </c>
    </row>
    <row r="1730" spans="2:10" ht="15" customHeight="1" x14ac:dyDescent="0.25">
      <c r="B1730" s="8" t="s">
        <v>1620</v>
      </c>
      <c r="C1730" s="10" t="s">
        <v>256</v>
      </c>
      <c r="D1730" s="37">
        <v>980000</v>
      </c>
      <c r="E1730" s="10" t="s">
        <v>11</v>
      </c>
      <c r="F1730" s="43" t="s">
        <v>1803</v>
      </c>
      <c r="G1730" s="43" t="s">
        <v>1624</v>
      </c>
      <c r="H1730" s="10" t="s">
        <v>255</v>
      </c>
      <c r="I1730" s="39" t="s">
        <v>3513</v>
      </c>
      <c r="J1730" s="23" t="s">
        <v>183</v>
      </c>
    </row>
    <row r="1731" spans="2:10" ht="15" customHeight="1" x14ac:dyDescent="0.25">
      <c r="B1731" s="8" t="s">
        <v>1619</v>
      </c>
      <c r="C1731" s="10" t="s">
        <v>256</v>
      </c>
      <c r="D1731" s="37">
        <v>980000</v>
      </c>
      <c r="E1731" s="10" t="s">
        <v>11</v>
      </c>
      <c r="F1731" s="43" t="s">
        <v>1803</v>
      </c>
      <c r="G1731" s="43" t="s">
        <v>1624</v>
      </c>
      <c r="H1731" s="10" t="s">
        <v>255</v>
      </c>
      <c r="I1731" s="39" t="s">
        <v>3513</v>
      </c>
      <c r="J1731" s="23" t="s">
        <v>184</v>
      </c>
    </row>
    <row r="1732" spans="2:10" ht="15" customHeight="1" x14ac:dyDescent="0.25">
      <c r="B1732" s="8" t="s">
        <v>1618</v>
      </c>
      <c r="C1732" s="10" t="s">
        <v>256</v>
      </c>
      <c r="D1732" s="37">
        <v>490000</v>
      </c>
      <c r="E1732" s="10" t="s">
        <v>11</v>
      </c>
      <c r="F1732" s="43" t="s">
        <v>1803</v>
      </c>
      <c r="G1732" s="43" t="s">
        <v>1624</v>
      </c>
      <c r="H1732" s="10" t="s">
        <v>255</v>
      </c>
      <c r="I1732" s="39" t="s">
        <v>3513</v>
      </c>
      <c r="J1732" s="23" t="s">
        <v>184</v>
      </c>
    </row>
    <row r="1733" spans="2:10" ht="15" customHeight="1" x14ac:dyDescent="0.25">
      <c r="B1733" s="8" t="s">
        <v>1617</v>
      </c>
      <c r="C1733" s="10" t="s">
        <v>256</v>
      </c>
      <c r="D1733" s="37">
        <v>490000</v>
      </c>
      <c r="E1733" s="10" t="s">
        <v>11</v>
      </c>
      <c r="F1733" s="43" t="s">
        <v>1803</v>
      </c>
      <c r="G1733" s="43" t="s">
        <v>1624</v>
      </c>
      <c r="H1733" s="10" t="s">
        <v>255</v>
      </c>
      <c r="I1733" s="39" t="s">
        <v>3513</v>
      </c>
      <c r="J1733" s="23" t="s">
        <v>183</v>
      </c>
    </row>
    <row r="1734" spans="2:10" ht="15" customHeight="1" x14ac:dyDescent="0.25">
      <c r="B1734" s="8" t="s">
        <v>1616</v>
      </c>
      <c r="C1734" s="10" t="s">
        <v>256</v>
      </c>
      <c r="D1734" s="37">
        <v>980000</v>
      </c>
      <c r="E1734" s="10" t="s">
        <v>11</v>
      </c>
      <c r="F1734" s="43" t="s">
        <v>1803</v>
      </c>
      <c r="G1734" s="43" t="s">
        <v>1624</v>
      </c>
      <c r="H1734" s="10" t="s">
        <v>255</v>
      </c>
      <c r="I1734" s="39" t="s">
        <v>3513</v>
      </c>
      <c r="J1734" s="23" t="s">
        <v>183</v>
      </c>
    </row>
    <row r="1735" spans="2:10" ht="15" customHeight="1" x14ac:dyDescent="0.25">
      <c r="B1735" s="8" t="s">
        <v>1615</v>
      </c>
      <c r="C1735" s="10" t="s">
        <v>256</v>
      </c>
      <c r="D1735" s="37">
        <v>980000</v>
      </c>
      <c r="E1735" s="10" t="s">
        <v>11</v>
      </c>
      <c r="F1735" s="43" t="s">
        <v>1803</v>
      </c>
      <c r="G1735" s="43" t="s">
        <v>1624</v>
      </c>
      <c r="H1735" s="10" t="s">
        <v>255</v>
      </c>
      <c r="I1735" s="39" t="s">
        <v>3513</v>
      </c>
      <c r="J1735" s="23" t="s">
        <v>183</v>
      </c>
    </row>
    <row r="1736" spans="2:10" ht="15" customHeight="1" x14ac:dyDescent="0.25">
      <c r="B1736" s="8" t="s">
        <v>1614</v>
      </c>
      <c r="C1736" s="10" t="s">
        <v>256</v>
      </c>
      <c r="D1736" s="37">
        <v>400000</v>
      </c>
      <c r="E1736" s="10" t="s">
        <v>11</v>
      </c>
      <c r="F1736" s="43" t="s">
        <v>1803</v>
      </c>
      <c r="G1736" s="43" t="s">
        <v>1624</v>
      </c>
      <c r="H1736" s="10" t="s">
        <v>255</v>
      </c>
      <c r="I1736" s="39" t="s">
        <v>3513</v>
      </c>
      <c r="J1736" s="23" t="s">
        <v>184</v>
      </c>
    </row>
    <row r="1737" spans="2:10" ht="15" customHeight="1" x14ac:dyDescent="0.25">
      <c r="B1737" s="8" t="s">
        <v>1613</v>
      </c>
      <c r="C1737" s="10" t="s">
        <v>256</v>
      </c>
      <c r="D1737" s="37">
        <v>150000</v>
      </c>
      <c r="E1737" s="10" t="s">
        <v>11</v>
      </c>
      <c r="F1737" s="43" t="s">
        <v>1803</v>
      </c>
      <c r="G1737" s="43" t="s">
        <v>1624</v>
      </c>
      <c r="H1737" s="10" t="s">
        <v>255</v>
      </c>
      <c r="I1737" s="39" t="s">
        <v>3513</v>
      </c>
      <c r="J1737" s="23" t="s">
        <v>183</v>
      </c>
    </row>
    <row r="1738" spans="2:10" ht="15" customHeight="1" x14ac:dyDescent="0.25">
      <c r="B1738" s="8" t="s">
        <v>1612</v>
      </c>
      <c r="C1738" s="10" t="s">
        <v>256</v>
      </c>
      <c r="D1738" s="37">
        <v>150000</v>
      </c>
      <c r="E1738" s="10" t="s">
        <v>11</v>
      </c>
      <c r="F1738" s="43" t="s">
        <v>1803</v>
      </c>
      <c r="G1738" s="43" t="s">
        <v>1624</v>
      </c>
      <c r="H1738" s="10" t="s">
        <v>255</v>
      </c>
      <c r="I1738" s="39" t="s">
        <v>3513</v>
      </c>
      <c r="J1738" s="23" t="s">
        <v>183</v>
      </c>
    </row>
    <row r="1739" spans="2:10" ht="15" customHeight="1" x14ac:dyDescent="0.25">
      <c r="B1739" s="8" t="s">
        <v>1611</v>
      </c>
      <c r="C1739" s="10" t="s">
        <v>256</v>
      </c>
      <c r="D1739" s="37">
        <v>420000</v>
      </c>
      <c r="E1739" s="10" t="s">
        <v>11</v>
      </c>
      <c r="F1739" s="21" t="s">
        <v>1803</v>
      </c>
      <c r="G1739" s="21" t="s">
        <v>1624</v>
      </c>
      <c r="H1739" s="10"/>
      <c r="I1739" s="38" t="s">
        <v>3513</v>
      </c>
      <c r="J1739" s="23" t="s">
        <v>184</v>
      </c>
    </row>
    <row r="1740" spans="2:10" ht="15" customHeight="1" x14ac:dyDescent="0.25">
      <c r="B1740" s="8" t="s">
        <v>1610</v>
      </c>
      <c r="C1740" s="10" t="s">
        <v>256</v>
      </c>
      <c r="D1740" s="37">
        <v>420000</v>
      </c>
      <c r="E1740" s="10" t="s">
        <v>11</v>
      </c>
      <c r="F1740" s="21" t="s">
        <v>1803</v>
      </c>
      <c r="G1740" s="21" t="s">
        <v>1624</v>
      </c>
      <c r="H1740" s="10"/>
      <c r="I1740" s="38" t="s">
        <v>3513</v>
      </c>
      <c r="J1740" s="23" t="s">
        <v>184</v>
      </c>
    </row>
    <row r="1741" spans="2:10" ht="15" customHeight="1" x14ac:dyDescent="0.25">
      <c r="B1741" s="8" t="s">
        <v>1609</v>
      </c>
      <c r="C1741" s="10" t="s">
        <v>256</v>
      </c>
      <c r="D1741" s="37">
        <v>200000</v>
      </c>
      <c r="E1741" s="10" t="s">
        <v>11</v>
      </c>
      <c r="F1741" s="21" t="s">
        <v>1803</v>
      </c>
      <c r="G1741" s="21" t="s">
        <v>1624</v>
      </c>
      <c r="H1741" s="10"/>
      <c r="I1741" s="38" t="s">
        <v>3513</v>
      </c>
      <c r="J1741" s="23" t="s">
        <v>184</v>
      </c>
    </row>
    <row r="1742" spans="2:10" ht="15" customHeight="1" x14ac:dyDescent="0.25">
      <c r="B1742" s="8" t="s">
        <v>1608</v>
      </c>
      <c r="C1742" s="10" t="s">
        <v>256</v>
      </c>
      <c r="D1742" s="37">
        <v>200000</v>
      </c>
      <c r="E1742" s="10" t="s">
        <v>11</v>
      </c>
      <c r="F1742" s="21" t="s">
        <v>1803</v>
      </c>
      <c r="G1742" s="21" t="s">
        <v>1624</v>
      </c>
      <c r="H1742" s="10"/>
      <c r="I1742" s="38" t="s">
        <v>3513</v>
      </c>
      <c r="J1742" s="23" t="s">
        <v>184</v>
      </c>
    </row>
    <row r="1743" spans="2:10" ht="15" customHeight="1" x14ac:dyDescent="0.25">
      <c r="B1743" s="8" t="s">
        <v>1607</v>
      </c>
      <c r="C1743" s="10" t="s">
        <v>256</v>
      </c>
      <c r="D1743" s="37">
        <v>200000</v>
      </c>
      <c r="E1743" s="10" t="s">
        <v>11</v>
      </c>
      <c r="F1743" s="21" t="s">
        <v>1803</v>
      </c>
      <c r="G1743" s="21" t="s">
        <v>1624</v>
      </c>
      <c r="H1743" s="10"/>
      <c r="I1743" s="38" t="s">
        <v>3513</v>
      </c>
      <c r="J1743" s="23" t="s">
        <v>184</v>
      </c>
    </row>
    <row r="1744" spans="2:10" ht="15" customHeight="1" x14ac:dyDescent="0.25">
      <c r="B1744" s="8" t="s">
        <v>1606</v>
      </c>
      <c r="C1744" s="10" t="s">
        <v>256</v>
      </c>
      <c r="D1744" s="37">
        <v>950000</v>
      </c>
      <c r="E1744" s="10" t="s">
        <v>11</v>
      </c>
      <c r="F1744" s="21" t="s">
        <v>1803</v>
      </c>
      <c r="G1744" s="21" t="s">
        <v>1624</v>
      </c>
      <c r="H1744" s="10"/>
      <c r="I1744" s="38" t="s">
        <v>3513</v>
      </c>
      <c r="J1744" s="23" t="s">
        <v>184</v>
      </c>
    </row>
    <row r="1745" spans="2:10" ht="15" customHeight="1" x14ac:dyDescent="0.25">
      <c r="B1745" s="8" t="s">
        <v>1605</v>
      </c>
      <c r="C1745" s="10" t="s">
        <v>256</v>
      </c>
      <c r="D1745" s="37">
        <v>600000</v>
      </c>
      <c r="E1745" s="10" t="s">
        <v>11</v>
      </c>
      <c r="F1745" s="21" t="s">
        <v>1803</v>
      </c>
      <c r="G1745" s="21" t="s">
        <v>1624</v>
      </c>
      <c r="H1745" s="10"/>
      <c r="I1745" s="38" t="s">
        <v>3513</v>
      </c>
      <c r="J1745" s="23" t="s">
        <v>185</v>
      </c>
    </row>
    <row r="1746" spans="2:10" ht="15" customHeight="1" x14ac:dyDescent="0.25">
      <c r="B1746" s="8" t="s">
        <v>1604</v>
      </c>
      <c r="C1746" s="10" t="s">
        <v>256</v>
      </c>
      <c r="D1746" s="37">
        <v>750000</v>
      </c>
      <c r="E1746" s="10" t="s">
        <v>11</v>
      </c>
      <c r="F1746" s="21" t="s">
        <v>1803</v>
      </c>
      <c r="G1746" s="21" t="s">
        <v>1624</v>
      </c>
      <c r="H1746" s="10"/>
      <c r="I1746" s="38" t="s">
        <v>3513</v>
      </c>
      <c r="J1746" s="23" t="s">
        <v>184</v>
      </c>
    </row>
    <row r="1747" spans="2:10" ht="15" customHeight="1" x14ac:dyDescent="0.25">
      <c r="B1747" s="8" t="s">
        <v>1603</v>
      </c>
      <c r="C1747" s="10" t="s">
        <v>256</v>
      </c>
      <c r="D1747" s="37">
        <v>500000</v>
      </c>
      <c r="E1747" s="10" t="s">
        <v>11</v>
      </c>
      <c r="F1747" s="21" t="s">
        <v>1803</v>
      </c>
      <c r="G1747" s="21" t="s">
        <v>1624</v>
      </c>
      <c r="H1747" s="10"/>
      <c r="I1747" s="38" t="s">
        <v>3513</v>
      </c>
      <c r="J1747" s="23" t="s">
        <v>184</v>
      </c>
    </row>
    <row r="1748" spans="2:10" ht="15" customHeight="1" x14ac:dyDescent="0.25">
      <c r="B1748" s="8" t="s">
        <v>1602</v>
      </c>
      <c r="C1748" s="10" t="s">
        <v>256</v>
      </c>
      <c r="D1748" s="37">
        <v>1250000</v>
      </c>
      <c r="E1748" s="10" t="s">
        <v>11</v>
      </c>
      <c r="F1748" s="21" t="s">
        <v>1803</v>
      </c>
      <c r="G1748" s="21" t="s">
        <v>1624</v>
      </c>
      <c r="H1748" s="10"/>
      <c r="I1748" s="38" t="s">
        <v>3513</v>
      </c>
      <c r="J1748" s="23" t="s">
        <v>185</v>
      </c>
    </row>
    <row r="1749" spans="2:10" ht="15" customHeight="1" x14ac:dyDescent="0.25">
      <c r="B1749" s="8" t="s">
        <v>1601</v>
      </c>
      <c r="C1749" s="10" t="s">
        <v>256</v>
      </c>
      <c r="D1749" s="37">
        <v>420000</v>
      </c>
      <c r="E1749" s="10" t="s">
        <v>11</v>
      </c>
      <c r="F1749" s="43" t="s">
        <v>1803</v>
      </c>
      <c r="G1749" s="43" t="s">
        <v>1624</v>
      </c>
      <c r="H1749" s="10" t="s">
        <v>255</v>
      </c>
      <c r="I1749" s="39" t="s">
        <v>3513</v>
      </c>
      <c r="J1749" s="23" t="s">
        <v>184</v>
      </c>
    </row>
    <row r="1750" spans="2:10" ht="15" customHeight="1" x14ac:dyDescent="0.25">
      <c r="B1750" s="8" t="s">
        <v>1600</v>
      </c>
      <c r="C1750" s="10" t="s">
        <v>256</v>
      </c>
      <c r="D1750" s="37">
        <v>230000</v>
      </c>
      <c r="E1750" s="10" t="s">
        <v>11</v>
      </c>
      <c r="F1750" s="21" t="s">
        <v>1803</v>
      </c>
      <c r="G1750" s="21" t="s">
        <v>1624</v>
      </c>
      <c r="H1750" s="10"/>
      <c r="I1750" s="38" t="s">
        <v>3513</v>
      </c>
      <c r="J1750" s="23" t="s">
        <v>184</v>
      </c>
    </row>
    <row r="1751" spans="2:10" ht="15" customHeight="1" x14ac:dyDescent="0.25">
      <c r="B1751" s="8" t="s">
        <v>1599</v>
      </c>
      <c r="C1751" s="10" t="s">
        <v>256</v>
      </c>
      <c r="D1751" s="37">
        <v>500000</v>
      </c>
      <c r="E1751" s="10" t="s">
        <v>11</v>
      </c>
      <c r="F1751" s="21" t="s">
        <v>1803</v>
      </c>
      <c r="G1751" s="21" t="s">
        <v>1624</v>
      </c>
      <c r="H1751" s="10"/>
      <c r="I1751" s="38" t="s">
        <v>3513</v>
      </c>
      <c r="J1751" s="23" t="s">
        <v>185</v>
      </c>
    </row>
    <row r="1752" spans="2:10" ht="15" customHeight="1" x14ac:dyDescent="0.25">
      <c r="B1752" s="8" t="s">
        <v>1598</v>
      </c>
      <c r="C1752" s="10" t="s">
        <v>256</v>
      </c>
      <c r="D1752" s="37">
        <v>1800000</v>
      </c>
      <c r="E1752" s="10" t="s">
        <v>11</v>
      </c>
      <c r="F1752" s="21" t="s">
        <v>1803</v>
      </c>
      <c r="G1752" s="21" t="s">
        <v>1624</v>
      </c>
      <c r="H1752" s="10"/>
      <c r="I1752" s="38" t="s">
        <v>3513</v>
      </c>
      <c r="J1752" s="23" t="s">
        <v>185</v>
      </c>
    </row>
    <row r="1753" spans="2:10" ht="15" customHeight="1" x14ac:dyDescent="0.25">
      <c r="B1753" s="8" t="s">
        <v>1597</v>
      </c>
      <c r="C1753" s="10" t="s">
        <v>256</v>
      </c>
      <c r="D1753" s="37">
        <v>600000</v>
      </c>
      <c r="E1753" s="10" t="s">
        <v>11</v>
      </c>
      <c r="F1753" s="43" t="s">
        <v>1803</v>
      </c>
      <c r="G1753" s="43" t="s">
        <v>1624</v>
      </c>
      <c r="H1753" s="10" t="s">
        <v>746</v>
      </c>
      <c r="I1753" s="39" t="s">
        <v>3513</v>
      </c>
      <c r="J1753" s="23" t="s">
        <v>183</v>
      </c>
    </row>
    <row r="1754" spans="2:10" ht="15" customHeight="1" x14ac:dyDescent="0.25">
      <c r="B1754" s="8" t="s">
        <v>1596</v>
      </c>
      <c r="C1754" s="10" t="s">
        <v>256</v>
      </c>
      <c r="D1754" s="37">
        <v>400000</v>
      </c>
      <c r="E1754" s="10" t="s">
        <v>11</v>
      </c>
      <c r="F1754" s="43" t="s">
        <v>1803</v>
      </c>
      <c r="G1754" s="43" t="s">
        <v>1624</v>
      </c>
      <c r="H1754" s="10" t="s">
        <v>746</v>
      </c>
      <c r="I1754" s="39" t="s">
        <v>3513</v>
      </c>
      <c r="J1754" s="23" t="s">
        <v>184</v>
      </c>
    </row>
    <row r="1755" spans="2:10" ht="15" customHeight="1" x14ac:dyDescent="0.25">
      <c r="B1755" s="8" t="s">
        <v>1595</v>
      </c>
      <c r="C1755" s="10" t="s">
        <v>256</v>
      </c>
      <c r="D1755" s="37">
        <v>230000</v>
      </c>
      <c r="E1755" s="10" t="s">
        <v>11</v>
      </c>
      <c r="F1755" s="21" t="s">
        <v>1803</v>
      </c>
      <c r="G1755" s="21" t="s">
        <v>1624</v>
      </c>
      <c r="H1755" s="10"/>
      <c r="I1755" s="38" t="s">
        <v>3513</v>
      </c>
      <c r="J1755" s="23" t="s">
        <v>184</v>
      </c>
    </row>
    <row r="1756" spans="2:10" ht="15" customHeight="1" x14ac:dyDescent="0.25">
      <c r="B1756" s="8" t="s">
        <v>1594</v>
      </c>
      <c r="C1756" s="10" t="s">
        <v>256</v>
      </c>
      <c r="D1756" s="37">
        <v>230000</v>
      </c>
      <c r="E1756" s="10" t="s">
        <v>11</v>
      </c>
      <c r="F1756" s="21" t="s">
        <v>1803</v>
      </c>
      <c r="G1756" s="21" t="s">
        <v>1624</v>
      </c>
      <c r="H1756" s="10"/>
      <c r="I1756" s="38" t="s">
        <v>3513</v>
      </c>
      <c r="J1756" s="23" t="s">
        <v>185</v>
      </c>
    </row>
    <row r="1757" spans="2:10" ht="15" customHeight="1" x14ac:dyDescent="0.25">
      <c r="B1757" s="8" t="s">
        <v>1593</v>
      </c>
      <c r="C1757" s="10" t="s">
        <v>256</v>
      </c>
      <c r="D1757" s="37">
        <v>230000</v>
      </c>
      <c r="E1757" s="10" t="s">
        <v>11</v>
      </c>
      <c r="F1757" s="21" t="s">
        <v>1803</v>
      </c>
      <c r="G1757" s="21" t="s">
        <v>1624</v>
      </c>
      <c r="H1757" s="10"/>
      <c r="I1757" s="38" t="s">
        <v>3513</v>
      </c>
      <c r="J1757" s="23" t="s">
        <v>185</v>
      </c>
    </row>
    <row r="1758" spans="2:10" ht="15" customHeight="1" x14ac:dyDescent="0.25">
      <c r="B1758" s="8" t="s">
        <v>1592</v>
      </c>
      <c r="C1758" s="10" t="s">
        <v>256</v>
      </c>
      <c r="D1758" s="37">
        <v>500000</v>
      </c>
      <c r="E1758" s="10" t="s">
        <v>11</v>
      </c>
      <c r="F1758" s="21" t="s">
        <v>1803</v>
      </c>
      <c r="G1758" s="21" t="s">
        <v>1624</v>
      </c>
      <c r="H1758" s="10"/>
      <c r="I1758" s="38" t="s">
        <v>3513</v>
      </c>
      <c r="J1758" s="23" t="s">
        <v>185</v>
      </c>
    </row>
    <row r="1759" spans="2:10" ht="15" customHeight="1" x14ac:dyDescent="0.25">
      <c r="B1759" s="8" t="s">
        <v>1591</v>
      </c>
      <c r="C1759" s="10" t="s">
        <v>256</v>
      </c>
      <c r="D1759" s="37">
        <v>500000</v>
      </c>
      <c r="E1759" s="10" t="s">
        <v>11</v>
      </c>
      <c r="F1759" s="21" t="s">
        <v>1803</v>
      </c>
      <c r="G1759" s="21" t="s">
        <v>1624</v>
      </c>
      <c r="H1759" s="10"/>
      <c r="I1759" s="38" t="s">
        <v>3513</v>
      </c>
      <c r="J1759" s="23" t="s">
        <v>185</v>
      </c>
    </row>
    <row r="1760" spans="2:10" ht="15" customHeight="1" x14ac:dyDescent="0.25">
      <c r="B1760" s="8" t="s">
        <v>1590</v>
      </c>
      <c r="C1760" s="10" t="s">
        <v>256</v>
      </c>
      <c r="D1760" s="37">
        <v>500000</v>
      </c>
      <c r="E1760" s="10" t="s">
        <v>11</v>
      </c>
      <c r="F1760" s="21" t="s">
        <v>1803</v>
      </c>
      <c r="G1760" s="21" t="s">
        <v>1624</v>
      </c>
      <c r="H1760" s="10"/>
      <c r="I1760" s="38" t="s">
        <v>3513</v>
      </c>
      <c r="J1760" s="23" t="s">
        <v>185</v>
      </c>
    </row>
    <row r="1761" spans="1:15" ht="15" customHeight="1" x14ac:dyDescent="0.25">
      <c r="B1761" s="8" t="s">
        <v>1589</v>
      </c>
      <c r="C1761" s="10" t="s">
        <v>256</v>
      </c>
      <c r="D1761" s="37">
        <v>500000</v>
      </c>
      <c r="E1761" s="10" t="s">
        <v>11</v>
      </c>
      <c r="F1761" s="43" t="s">
        <v>1803</v>
      </c>
      <c r="G1761" s="43" t="s">
        <v>1624</v>
      </c>
      <c r="H1761" s="10" t="s">
        <v>255</v>
      </c>
      <c r="I1761" s="39" t="s">
        <v>3513</v>
      </c>
      <c r="J1761" s="23" t="s">
        <v>184</v>
      </c>
    </row>
    <row r="1762" spans="1:15" ht="15" customHeight="1" x14ac:dyDescent="0.25">
      <c r="B1762" s="8" t="s">
        <v>1588</v>
      </c>
      <c r="C1762" s="10" t="s">
        <v>256</v>
      </c>
      <c r="D1762" s="37">
        <v>250000</v>
      </c>
      <c r="E1762" s="10" t="s">
        <v>11</v>
      </c>
      <c r="F1762" s="43" t="s">
        <v>1803</v>
      </c>
      <c r="G1762" s="43" t="s">
        <v>1624</v>
      </c>
      <c r="H1762" s="10" t="s">
        <v>182</v>
      </c>
      <c r="I1762" s="39" t="s">
        <v>3513</v>
      </c>
      <c r="J1762" s="23" t="s">
        <v>184</v>
      </c>
    </row>
    <row r="1763" spans="1:15" ht="15" customHeight="1" x14ac:dyDescent="0.25">
      <c r="B1763" s="8" t="s">
        <v>1587</v>
      </c>
      <c r="C1763" s="10" t="s">
        <v>256</v>
      </c>
      <c r="D1763" s="37">
        <v>250000</v>
      </c>
      <c r="E1763" s="10" t="s">
        <v>11</v>
      </c>
      <c r="F1763" s="43" t="s">
        <v>1803</v>
      </c>
      <c r="G1763" s="43" t="s">
        <v>1624</v>
      </c>
      <c r="H1763" s="10" t="s">
        <v>182</v>
      </c>
      <c r="I1763" s="39" t="s">
        <v>3513</v>
      </c>
      <c r="J1763" s="23" t="s">
        <v>184</v>
      </c>
    </row>
    <row r="1764" spans="1:15" ht="15" customHeight="1" x14ac:dyDescent="0.25">
      <c r="B1764" s="8" t="s">
        <v>1586</v>
      </c>
      <c r="C1764" s="10" t="s">
        <v>256</v>
      </c>
      <c r="D1764" s="37">
        <v>220000</v>
      </c>
      <c r="E1764" s="10" t="s">
        <v>11</v>
      </c>
      <c r="F1764" s="43" t="s">
        <v>1803</v>
      </c>
      <c r="G1764" s="43" t="s">
        <v>1624</v>
      </c>
      <c r="H1764" s="10" t="s">
        <v>182</v>
      </c>
      <c r="I1764" s="39" t="s">
        <v>3513</v>
      </c>
      <c r="J1764" s="23" t="s">
        <v>184</v>
      </c>
    </row>
    <row r="1765" spans="1:15" ht="15" customHeight="1" x14ac:dyDescent="0.25">
      <c r="B1765" s="8" t="s">
        <v>1585</v>
      </c>
      <c r="C1765" s="10" t="s">
        <v>256</v>
      </c>
      <c r="D1765" s="37">
        <v>980000</v>
      </c>
      <c r="E1765" s="10" t="s">
        <v>11</v>
      </c>
      <c r="F1765" s="43" t="s">
        <v>1803</v>
      </c>
      <c r="G1765" s="43" t="s">
        <v>1624</v>
      </c>
      <c r="H1765" s="10" t="s">
        <v>746</v>
      </c>
      <c r="I1765" s="39" t="s">
        <v>3513</v>
      </c>
      <c r="J1765" s="23" t="s">
        <v>185</v>
      </c>
    </row>
    <row r="1766" spans="1:15" ht="15" customHeight="1" x14ac:dyDescent="0.25">
      <c r="B1766" s="8" t="s">
        <v>1584</v>
      </c>
      <c r="C1766" s="10" t="s">
        <v>256</v>
      </c>
      <c r="D1766" s="37">
        <v>651020</v>
      </c>
      <c r="E1766" s="10" t="s">
        <v>11</v>
      </c>
      <c r="F1766" s="43" t="s">
        <v>1803</v>
      </c>
      <c r="G1766" s="43" t="s">
        <v>1624</v>
      </c>
      <c r="H1766" s="10" t="s">
        <v>746</v>
      </c>
      <c r="I1766" s="39" t="s">
        <v>3513</v>
      </c>
      <c r="J1766" s="23" t="s">
        <v>184</v>
      </c>
    </row>
    <row r="1767" spans="1:15" ht="15" customHeight="1" x14ac:dyDescent="0.25">
      <c r="B1767" s="8" t="s">
        <v>1583</v>
      </c>
      <c r="C1767" s="10" t="s">
        <v>256</v>
      </c>
      <c r="D1767" s="37">
        <v>1000000</v>
      </c>
      <c r="E1767" s="10" t="s">
        <v>11</v>
      </c>
      <c r="F1767" s="21" t="s">
        <v>1803</v>
      </c>
      <c r="G1767" s="21" t="s">
        <v>1624</v>
      </c>
      <c r="H1767" s="10"/>
      <c r="I1767" s="38" t="s">
        <v>3513</v>
      </c>
      <c r="J1767" s="23" t="s">
        <v>184</v>
      </c>
    </row>
    <row r="1768" spans="1:15" ht="15" customHeight="1" x14ac:dyDescent="0.25">
      <c r="B1768" s="8" t="s">
        <v>1582</v>
      </c>
      <c r="C1768" s="10" t="s">
        <v>256</v>
      </c>
      <c r="D1768" s="37">
        <v>500000</v>
      </c>
      <c r="E1768" s="10" t="s">
        <v>11</v>
      </c>
      <c r="F1768" s="21" t="s">
        <v>1803</v>
      </c>
      <c r="G1768" s="21" t="s">
        <v>1624</v>
      </c>
      <c r="H1768" s="10"/>
      <c r="I1768" s="38" t="s">
        <v>3513</v>
      </c>
      <c r="J1768" s="23" t="s">
        <v>186</v>
      </c>
    </row>
    <row r="1769" spans="1:15" ht="15" customHeight="1" x14ac:dyDescent="0.25">
      <c r="B1769" s="8" t="s">
        <v>1581</v>
      </c>
      <c r="C1769" s="10" t="s">
        <v>256</v>
      </c>
      <c r="D1769" s="37">
        <v>1600000</v>
      </c>
      <c r="E1769" s="10" t="s">
        <v>11</v>
      </c>
      <c r="F1769" s="43" t="s">
        <v>1803</v>
      </c>
      <c r="G1769" s="43" t="s">
        <v>1624</v>
      </c>
      <c r="H1769" s="10" t="s">
        <v>182</v>
      </c>
      <c r="I1769" s="39" t="s">
        <v>3513</v>
      </c>
      <c r="J1769" s="23" t="s">
        <v>183</v>
      </c>
    </row>
    <row r="1770" spans="1:15" customFormat="1" ht="15.75" x14ac:dyDescent="0.25">
      <c r="A1770" s="16"/>
      <c r="B1770" s="21" t="s">
        <v>3224</v>
      </c>
      <c r="C1770" s="21" t="s">
        <v>291</v>
      </c>
      <c r="D1770" s="37">
        <v>2300000</v>
      </c>
      <c r="E1770" s="21" t="s">
        <v>11</v>
      </c>
      <c r="F1770" s="21" t="s">
        <v>1803</v>
      </c>
      <c r="G1770" s="21" t="s">
        <v>3223</v>
      </c>
      <c r="H1770" s="21" t="s">
        <v>255</v>
      </c>
      <c r="I1770" s="39" t="s">
        <v>3514</v>
      </c>
      <c r="J1770" s="20" t="s">
        <v>183</v>
      </c>
      <c r="K1770" s="16"/>
      <c r="L1770" s="16"/>
      <c r="M1770" s="16"/>
      <c r="N1770" s="16"/>
      <c r="O1770" s="16"/>
    </row>
    <row r="1771" spans="1:15" customFormat="1" ht="15.75" x14ac:dyDescent="0.25">
      <c r="A1771" s="16"/>
      <c r="B1771" s="21" t="s">
        <v>3225</v>
      </c>
      <c r="C1771" s="21" t="s">
        <v>256</v>
      </c>
      <c r="D1771" s="37">
        <v>3402000</v>
      </c>
      <c r="E1771" s="21" t="s">
        <v>11</v>
      </c>
      <c r="F1771" s="21" t="s">
        <v>1803</v>
      </c>
      <c r="G1771" s="21" t="s">
        <v>3223</v>
      </c>
      <c r="H1771" s="21" t="s">
        <v>255</v>
      </c>
      <c r="I1771" s="39" t="s">
        <v>3514</v>
      </c>
      <c r="J1771" s="20" t="s">
        <v>183</v>
      </c>
      <c r="K1771" s="16"/>
      <c r="L1771" s="16"/>
      <c r="M1771" s="16"/>
      <c r="N1771" s="16"/>
      <c r="O1771" s="16"/>
    </row>
    <row r="1772" spans="1:15" customFormat="1" ht="15.75" x14ac:dyDescent="0.25">
      <c r="A1772" s="16"/>
      <c r="B1772" s="21" t="s">
        <v>3226</v>
      </c>
      <c r="C1772" s="21" t="s">
        <v>256</v>
      </c>
      <c r="D1772" s="37">
        <v>1165500</v>
      </c>
      <c r="E1772" s="21" t="s">
        <v>11</v>
      </c>
      <c r="F1772" s="21" t="s">
        <v>1803</v>
      </c>
      <c r="G1772" s="21" t="s">
        <v>3223</v>
      </c>
      <c r="H1772" s="21" t="s">
        <v>255</v>
      </c>
      <c r="I1772" s="39" t="s">
        <v>3514</v>
      </c>
      <c r="J1772" s="20" t="s">
        <v>183</v>
      </c>
      <c r="K1772" s="16"/>
      <c r="L1772" s="16"/>
      <c r="M1772" s="16"/>
      <c r="N1772" s="16"/>
      <c r="O1772" s="16"/>
    </row>
    <row r="1773" spans="1:15" customFormat="1" ht="15.75" x14ac:dyDescent="0.25">
      <c r="A1773" s="16"/>
      <c r="B1773" s="21" t="s">
        <v>3227</v>
      </c>
      <c r="C1773" s="21" t="s">
        <v>256</v>
      </c>
      <c r="D1773" s="37">
        <v>582750</v>
      </c>
      <c r="E1773" s="21" t="s">
        <v>11</v>
      </c>
      <c r="F1773" s="21" t="s">
        <v>1803</v>
      </c>
      <c r="G1773" s="21" t="s">
        <v>3223</v>
      </c>
      <c r="H1773" s="21" t="s">
        <v>255</v>
      </c>
      <c r="I1773" s="39" t="s">
        <v>3514</v>
      </c>
      <c r="J1773" s="20" t="s">
        <v>183</v>
      </c>
      <c r="K1773" s="16"/>
      <c r="L1773" s="16"/>
      <c r="M1773" s="16"/>
      <c r="N1773" s="16"/>
      <c r="O1773" s="16"/>
    </row>
    <row r="1774" spans="1:15" customFormat="1" ht="15.75" x14ac:dyDescent="0.25">
      <c r="A1774" s="16"/>
      <c r="B1774" s="21" t="s">
        <v>3228</v>
      </c>
      <c r="C1774" s="21" t="s">
        <v>256</v>
      </c>
      <c r="D1774" s="37">
        <v>1165500</v>
      </c>
      <c r="E1774" s="21" t="s">
        <v>11</v>
      </c>
      <c r="F1774" s="21" t="s">
        <v>1803</v>
      </c>
      <c r="G1774" s="21" t="s">
        <v>3223</v>
      </c>
      <c r="H1774" s="21" t="s">
        <v>255</v>
      </c>
      <c r="I1774" s="39" t="s">
        <v>3514</v>
      </c>
      <c r="J1774" s="20" t="s">
        <v>183</v>
      </c>
      <c r="K1774" s="16"/>
      <c r="L1774" s="16"/>
      <c r="M1774" s="16"/>
      <c r="N1774" s="16"/>
      <c r="O1774" s="16"/>
    </row>
    <row r="1775" spans="1:15" customFormat="1" ht="15.75" x14ac:dyDescent="0.25">
      <c r="A1775" s="16"/>
      <c r="B1775" s="21" t="s">
        <v>3229</v>
      </c>
      <c r="C1775" s="21" t="s">
        <v>256</v>
      </c>
      <c r="D1775" s="37">
        <v>1165500</v>
      </c>
      <c r="E1775" s="21" t="s">
        <v>11</v>
      </c>
      <c r="F1775" s="21" t="s">
        <v>1803</v>
      </c>
      <c r="G1775" s="21" t="s">
        <v>3223</v>
      </c>
      <c r="H1775" s="21" t="s">
        <v>255</v>
      </c>
      <c r="I1775" s="39" t="s">
        <v>3514</v>
      </c>
      <c r="J1775" s="20" t="s">
        <v>183</v>
      </c>
      <c r="K1775" s="16"/>
      <c r="L1775" s="16"/>
      <c r="M1775" s="16"/>
      <c r="N1775" s="16"/>
      <c r="O1775" s="16"/>
    </row>
    <row r="1776" spans="1:15" customFormat="1" ht="15.75" x14ac:dyDescent="0.25">
      <c r="A1776" s="16"/>
      <c r="B1776" s="21" t="s">
        <v>3230</v>
      </c>
      <c r="C1776" s="21" t="s">
        <v>256</v>
      </c>
      <c r="D1776" s="37">
        <v>1282050</v>
      </c>
      <c r="E1776" s="21" t="s">
        <v>11</v>
      </c>
      <c r="F1776" s="21" t="s">
        <v>1803</v>
      </c>
      <c r="G1776" s="21" t="s">
        <v>3223</v>
      </c>
      <c r="H1776" s="21" t="s">
        <v>255</v>
      </c>
      <c r="I1776" s="39" t="s">
        <v>3514</v>
      </c>
      <c r="J1776" s="20" t="s">
        <v>183</v>
      </c>
      <c r="K1776" s="16"/>
      <c r="L1776" s="16"/>
      <c r="M1776" s="16"/>
      <c r="N1776" s="16"/>
      <c r="O1776" s="16"/>
    </row>
    <row r="1777" spans="1:15" customFormat="1" ht="15.75" x14ac:dyDescent="0.25">
      <c r="A1777" s="16"/>
      <c r="B1777" s="21" t="s">
        <v>3231</v>
      </c>
      <c r="C1777" s="21" t="s">
        <v>256</v>
      </c>
      <c r="D1777" s="37">
        <v>407925</v>
      </c>
      <c r="E1777" s="21" t="s">
        <v>11</v>
      </c>
      <c r="F1777" s="21" t="s">
        <v>1803</v>
      </c>
      <c r="G1777" s="21" t="s">
        <v>3223</v>
      </c>
      <c r="H1777" s="21" t="s">
        <v>255</v>
      </c>
      <c r="I1777" s="39" t="s">
        <v>3514</v>
      </c>
      <c r="J1777" s="20" t="s">
        <v>183</v>
      </c>
      <c r="K1777" s="16"/>
      <c r="L1777" s="16"/>
      <c r="M1777" s="16"/>
      <c r="N1777" s="16"/>
      <c r="O1777" s="16"/>
    </row>
    <row r="1778" spans="1:15" customFormat="1" ht="15.75" x14ac:dyDescent="0.25">
      <c r="A1778" s="16"/>
      <c r="B1778" s="21" t="s">
        <v>3232</v>
      </c>
      <c r="C1778" s="21" t="s">
        <v>256</v>
      </c>
      <c r="D1778" s="37">
        <v>500000</v>
      </c>
      <c r="E1778" s="21" t="s">
        <v>11</v>
      </c>
      <c r="F1778" s="21" t="s">
        <v>1803</v>
      </c>
      <c r="G1778" s="21" t="s">
        <v>3223</v>
      </c>
      <c r="H1778" s="21" t="s">
        <v>255</v>
      </c>
      <c r="I1778" s="39" t="s">
        <v>3514</v>
      </c>
      <c r="J1778" s="20" t="s">
        <v>183</v>
      </c>
      <c r="K1778" s="16"/>
      <c r="L1778" s="16"/>
      <c r="M1778" s="16"/>
      <c r="N1778" s="16"/>
      <c r="O1778" s="16"/>
    </row>
    <row r="1779" spans="1:15" customFormat="1" ht="15.75" x14ac:dyDescent="0.25">
      <c r="A1779" s="16"/>
      <c r="B1779" s="21" t="s">
        <v>3233</v>
      </c>
      <c r="C1779" s="21" t="s">
        <v>256</v>
      </c>
      <c r="D1779" s="37">
        <v>639640</v>
      </c>
      <c r="E1779" s="21" t="s">
        <v>11</v>
      </c>
      <c r="F1779" s="21" t="s">
        <v>1803</v>
      </c>
      <c r="G1779" s="21" t="s">
        <v>3223</v>
      </c>
      <c r="H1779" s="21" t="s">
        <v>255</v>
      </c>
      <c r="I1779" s="39" t="s">
        <v>3514</v>
      </c>
      <c r="J1779" s="20" t="s">
        <v>184</v>
      </c>
      <c r="K1779" s="16"/>
      <c r="L1779" s="16"/>
      <c r="M1779" s="16"/>
      <c r="N1779" s="16"/>
      <c r="O1779" s="16"/>
    </row>
    <row r="1780" spans="1:15" customFormat="1" ht="15.75" x14ac:dyDescent="0.25">
      <c r="A1780" s="16"/>
      <c r="B1780" s="21" t="s">
        <v>3234</v>
      </c>
      <c r="C1780" s="21" t="s">
        <v>256</v>
      </c>
      <c r="D1780" s="37">
        <v>350000</v>
      </c>
      <c r="E1780" s="21" t="s">
        <v>11</v>
      </c>
      <c r="F1780" s="21" t="s">
        <v>1803</v>
      </c>
      <c r="G1780" s="21" t="s">
        <v>3223</v>
      </c>
      <c r="H1780" s="21" t="s">
        <v>255</v>
      </c>
      <c r="I1780" s="39" t="s">
        <v>3514</v>
      </c>
      <c r="J1780" s="20" t="s">
        <v>184</v>
      </c>
      <c r="K1780" s="16"/>
      <c r="L1780" s="16"/>
      <c r="M1780" s="16"/>
      <c r="N1780" s="16"/>
      <c r="O1780" s="16"/>
    </row>
    <row r="1781" spans="1:15" customFormat="1" ht="15.75" x14ac:dyDescent="0.25">
      <c r="A1781" s="16"/>
      <c r="B1781" s="21" t="s">
        <v>3235</v>
      </c>
      <c r="C1781" s="21" t="s">
        <v>256</v>
      </c>
      <c r="D1781" s="37">
        <v>300000</v>
      </c>
      <c r="E1781" s="21" t="s">
        <v>11</v>
      </c>
      <c r="F1781" s="21" t="s">
        <v>1803</v>
      </c>
      <c r="G1781" s="21" t="s">
        <v>3223</v>
      </c>
      <c r="H1781" s="21" t="s">
        <v>255</v>
      </c>
      <c r="I1781" s="39" t="s">
        <v>3514</v>
      </c>
      <c r="J1781" s="20" t="s">
        <v>183</v>
      </c>
      <c r="K1781" s="16"/>
      <c r="L1781" s="16"/>
      <c r="M1781" s="16"/>
      <c r="N1781" s="16"/>
      <c r="O1781" s="16"/>
    </row>
    <row r="1782" spans="1:15" customFormat="1" ht="15.75" x14ac:dyDescent="0.25">
      <c r="A1782" s="16"/>
      <c r="B1782" s="21" t="s">
        <v>3236</v>
      </c>
      <c r="C1782" s="21" t="s">
        <v>256</v>
      </c>
      <c r="D1782" s="37">
        <v>300000</v>
      </c>
      <c r="E1782" s="21" t="s">
        <v>11</v>
      </c>
      <c r="F1782" s="21" t="s">
        <v>1803</v>
      </c>
      <c r="G1782" s="21" t="s">
        <v>3223</v>
      </c>
      <c r="H1782" s="21" t="s">
        <v>255</v>
      </c>
      <c r="I1782" s="39" t="s">
        <v>3514</v>
      </c>
      <c r="J1782" s="20" t="s">
        <v>184</v>
      </c>
      <c r="K1782" s="16"/>
      <c r="L1782" s="16"/>
      <c r="M1782" s="16"/>
      <c r="N1782" s="16"/>
      <c r="O1782" s="16"/>
    </row>
    <row r="1783" spans="1:15" customFormat="1" ht="15.75" x14ac:dyDescent="0.25">
      <c r="A1783" s="16"/>
      <c r="B1783" s="21" t="s">
        <v>3237</v>
      </c>
      <c r="C1783" s="21" t="s">
        <v>256</v>
      </c>
      <c r="D1783" s="37">
        <v>400000</v>
      </c>
      <c r="E1783" s="21" t="s">
        <v>11</v>
      </c>
      <c r="F1783" s="21" t="s">
        <v>1803</v>
      </c>
      <c r="G1783" s="21" t="s">
        <v>3223</v>
      </c>
      <c r="H1783" s="21" t="s">
        <v>746</v>
      </c>
      <c r="I1783" s="39" t="s">
        <v>3514</v>
      </c>
      <c r="J1783" s="20" t="s">
        <v>184</v>
      </c>
      <c r="K1783" s="16"/>
      <c r="L1783" s="16"/>
      <c r="M1783" s="16"/>
      <c r="N1783" s="16"/>
      <c r="O1783" s="16"/>
    </row>
    <row r="1784" spans="1:15" customFormat="1" ht="15.75" x14ac:dyDescent="0.25">
      <c r="A1784" s="16"/>
      <c r="B1784" s="21" t="s">
        <v>3238</v>
      </c>
      <c r="C1784" s="21" t="s">
        <v>256</v>
      </c>
      <c r="D1784" s="37">
        <v>200000</v>
      </c>
      <c r="E1784" s="21" t="s">
        <v>11</v>
      </c>
      <c r="F1784" s="21" t="s">
        <v>1803</v>
      </c>
      <c r="G1784" s="21" t="s">
        <v>3223</v>
      </c>
      <c r="H1784" s="21" t="s">
        <v>746</v>
      </c>
      <c r="I1784" s="39" t="s">
        <v>3514</v>
      </c>
      <c r="J1784" s="20" t="s">
        <v>183</v>
      </c>
      <c r="K1784" s="16"/>
      <c r="L1784" s="16"/>
      <c r="M1784" s="16"/>
      <c r="N1784" s="16"/>
      <c r="O1784" s="16"/>
    </row>
    <row r="1785" spans="1:15" customFormat="1" ht="15.75" x14ac:dyDescent="0.25">
      <c r="A1785" s="16"/>
      <c r="B1785" s="21" t="s">
        <v>3239</v>
      </c>
      <c r="C1785" s="21" t="s">
        <v>256</v>
      </c>
      <c r="D1785" s="37">
        <v>1185245</v>
      </c>
      <c r="E1785" s="21" t="s">
        <v>11</v>
      </c>
      <c r="F1785" s="21" t="s">
        <v>1803</v>
      </c>
      <c r="G1785" s="21" t="s">
        <v>3223</v>
      </c>
      <c r="H1785" s="21" t="s">
        <v>746</v>
      </c>
      <c r="I1785" s="39" t="s">
        <v>3514</v>
      </c>
      <c r="J1785" s="20" t="s">
        <v>183</v>
      </c>
      <c r="K1785" s="16"/>
      <c r="L1785" s="16"/>
      <c r="M1785" s="16"/>
      <c r="N1785" s="16"/>
      <c r="O1785" s="16"/>
    </row>
    <row r="1786" spans="1:15" customFormat="1" ht="15.75" x14ac:dyDescent="0.25">
      <c r="A1786" s="16"/>
      <c r="B1786" s="21" t="s">
        <v>1581</v>
      </c>
      <c r="C1786" s="21" t="s">
        <v>256</v>
      </c>
      <c r="D1786" s="37">
        <v>1700000</v>
      </c>
      <c r="E1786" s="21" t="s">
        <v>11</v>
      </c>
      <c r="F1786" s="21" t="s">
        <v>1803</v>
      </c>
      <c r="G1786" s="21" t="s">
        <v>3223</v>
      </c>
      <c r="H1786" s="21" t="s">
        <v>182</v>
      </c>
      <c r="I1786" s="39" t="s">
        <v>3514</v>
      </c>
      <c r="J1786" s="20" t="s">
        <v>184</v>
      </c>
      <c r="K1786" s="16"/>
      <c r="L1786" s="16"/>
      <c r="M1786" s="16"/>
      <c r="N1786" s="16"/>
      <c r="O1786" s="16"/>
    </row>
    <row r="1787" spans="1:15" customFormat="1" ht="15.75" x14ac:dyDescent="0.25">
      <c r="A1787" s="16"/>
      <c r="B1787" s="21" t="s">
        <v>3240</v>
      </c>
      <c r="C1787" s="21" t="s">
        <v>256</v>
      </c>
      <c r="D1787" s="37">
        <v>600000</v>
      </c>
      <c r="E1787" s="21" t="s">
        <v>11</v>
      </c>
      <c r="F1787" s="21" t="s">
        <v>1803</v>
      </c>
      <c r="G1787" s="21" t="s">
        <v>3223</v>
      </c>
      <c r="H1787" s="21" t="s">
        <v>255</v>
      </c>
      <c r="I1787" s="39" t="s">
        <v>3514</v>
      </c>
      <c r="J1787" s="20" t="s">
        <v>184</v>
      </c>
      <c r="K1787" s="16"/>
      <c r="L1787" s="16"/>
      <c r="M1787" s="16"/>
      <c r="N1787" s="16"/>
      <c r="O1787" s="16"/>
    </row>
    <row r="1788" spans="1:15" customFormat="1" ht="15.75" x14ac:dyDescent="0.25">
      <c r="A1788" s="16"/>
      <c r="B1788" s="21" t="s">
        <v>3241</v>
      </c>
      <c r="C1788" s="21" t="s">
        <v>256</v>
      </c>
      <c r="D1788" s="37">
        <v>800000</v>
      </c>
      <c r="E1788" s="21" t="s">
        <v>11</v>
      </c>
      <c r="F1788" s="21" t="s">
        <v>1803</v>
      </c>
      <c r="G1788" s="21" t="s">
        <v>3223</v>
      </c>
      <c r="H1788" s="21" t="s">
        <v>255</v>
      </c>
      <c r="I1788" s="39" t="s">
        <v>3514</v>
      </c>
      <c r="J1788" s="20" t="s">
        <v>184</v>
      </c>
      <c r="K1788" s="16"/>
      <c r="L1788" s="16"/>
      <c r="M1788" s="16"/>
      <c r="N1788" s="16"/>
      <c r="O1788" s="16"/>
    </row>
    <row r="1789" spans="1:15" customFormat="1" ht="15.75" x14ac:dyDescent="0.25">
      <c r="A1789" s="16"/>
      <c r="B1789" s="21" t="s">
        <v>3242</v>
      </c>
      <c r="C1789" s="21" t="s">
        <v>256</v>
      </c>
      <c r="D1789" s="37">
        <v>230000</v>
      </c>
      <c r="E1789" s="21" t="s">
        <v>11</v>
      </c>
      <c r="F1789" s="21" t="s">
        <v>1803</v>
      </c>
      <c r="G1789" s="21" t="s">
        <v>3223</v>
      </c>
      <c r="H1789" s="21"/>
      <c r="I1789" s="38" t="s">
        <v>3514</v>
      </c>
      <c r="J1789" s="20" t="s">
        <v>184</v>
      </c>
      <c r="K1789" s="16"/>
      <c r="L1789" s="16"/>
      <c r="M1789" s="16"/>
      <c r="N1789" s="16"/>
      <c r="O1789" s="16"/>
    </row>
    <row r="1790" spans="1:15" customFormat="1" ht="15.75" x14ac:dyDescent="0.25">
      <c r="A1790" s="16"/>
      <c r="B1790" s="21" t="s">
        <v>3243</v>
      </c>
      <c r="C1790" s="21" t="s">
        <v>256</v>
      </c>
      <c r="D1790" s="37">
        <v>150000</v>
      </c>
      <c r="E1790" s="21" t="s">
        <v>11</v>
      </c>
      <c r="F1790" s="21" t="s">
        <v>1803</v>
      </c>
      <c r="G1790" s="21" t="s">
        <v>3223</v>
      </c>
      <c r="H1790" s="21"/>
      <c r="I1790" s="38" t="s">
        <v>3514</v>
      </c>
      <c r="J1790" s="20" t="s">
        <v>183</v>
      </c>
      <c r="K1790" s="16"/>
      <c r="L1790" s="16"/>
      <c r="M1790" s="16"/>
      <c r="N1790" s="16"/>
      <c r="O1790" s="16"/>
    </row>
    <row r="1791" spans="1:15" customFormat="1" ht="15.75" x14ac:dyDescent="0.25">
      <c r="A1791" s="16"/>
      <c r="B1791" s="21" t="s">
        <v>3244</v>
      </c>
      <c r="C1791" s="21" t="s">
        <v>256</v>
      </c>
      <c r="D1791" s="37">
        <v>250000</v>
      </c>
      <c r="E1791" s="21" t="s">
        <v>11</v>
      </c>
      <c r="F1791" s="21" t="s">
        <v>1803</v>
      </c>
      <c r="G1791" s="21" t="s">
        <v>3223</v>
      </c>
      <c r="H1791" s="21"/>
      <c r="I1791" s="38" t="s">
        <v>3514</v>
      </c>
      <c r="J1791" s="20" t="s">
        <v>184</v>
      </c>
      <c r="K1791" s="16"/>
      <c r="L1791" s="16"/>
      <c r="M1791" s="16"/>
      <c r="N1791" s="16"/>
      <c r="O1791" s="16"/>
    </row>
    <row r="1792" spans="1:15" customFormat="1" ht="15.75" x14ac:dyDescent="0.25">
      <c r="A1792" s="16"/>
      <c r="B1792" s="21" t="s">
        <v>3245</v>
      </c>
      <c r="C1792" s="21" t="s">
        <v>256</v>
      </c>
      <c r="D1792" s="37">
        <v>70000</v>
      </c>
      <c r="E1792" s="21" t="s">
        <v>11</v>
      </c>
      <c r="F1792" s="21" t="s">
        <v>1803</v>
      </c>
      <c r="G1792" s="21" t="s">
        <v>3223</v>
      </c>
      <c r="H1792" s="21" t="s">
        <v>255</v>
      </c>
      <c r="I1792" s="39" t="s">
        <v>3514</v>
      </c>
      <c r="J1792" s="20" t="s">
        <v>184</v>
      </c>
      <c r="K1792" s="16"/>
      <c r="L1792" s="16"/>
      <c r="M1792" s="16"/>
      <c r="N1792" s="16"/>
      <c r="O1792" s="16"/>
    </row>
    <row r="1793" spans="1:15" customFormat="1" ht="15.75" x14ac:dyDescent="0.25">
      <c r="A1793" s="16"/>
      <c r="B1793" s="21" t="s">
        <v>3246</v>
      </c>
      <c r="C1793" s="21" t="s">
        <v>256</v>
      </c>
      <c r="D1793" s="37">
        <v>300000</v>
      </c>
      <c r="E1793" s="21" t="s">
        <v>11</v>
      </c>
      <c r="F1793" s="21" t="s">
        <v>1803</v>
      </c>
      <c r="G1793" s="21" t="s">
        <v>3223</v>
      </c>
      <c r="H1793" s="21" t="s">
        <v>255</v>
      </c>
      <c r="I1793" s="39" t="s">
        <v>3514</v>
      </c>
      <c r="J1793" s="20" t="s">
        <v>184</v>
      </c>
      <c r="K1793" s="16"/>
      <c r="L1793" s="16"/>
      <c r="M1793" s="16"/>
      <c r="N1793" s="16"/>
      <c r="O1793" s="16"/>
    </row>
    <row r="1794" spans="1:15" customFormat="1" ht="15.75" x14ac:dyDescent="0.25">
      <c r="A1794" s="16"/>
      <c r="B1794" s="21" t="s">
        <v>3247</v>
      </c>
      <c r="C1794" s="21" t="s">
        <v>256</v>
      </c>
      <c r="D1794" s="37">
        <v>200000</v>
      </c>
      <c r="E1794" s="21" t="s">
        <v>11</v>
      </c>
      <c r="F1794" s="21" t="s">
        <v>1803</v>
      </c>
      <c r="G1794" s="21" t="s">
        <v>3223</v>
      </c>
      <c r="H1794" s="21"/>
      <c r="I1794" s="38" t="s">
        <v>3514</v>
      </c>
      <c r="J1794" s="20" t="s">
        <v>183</v>
      </c>
      <c r="K1794" s="16"/>
      <c r="L1794" s="16"/>
      <c r="M1794" s="16"/>
      <c r="N1794" s="16"/>
      <c r="O1794" s="16"/>
    </row>
    <row r="1795" spans="1:15" customFormat="1" ht="15.75" x14ac:dyDescent="0.25">
      <c r="A1795" s="16"/>
      <c r="B1795" s="21" t="s">
        <v>3249</v>
      </c>
      <c r="C1795" s="21" t="s">
        <v>256</v>
      </c>
      <c r="D1795" s="37">
        <v>2781754.88</v>
      </c>
      <c r="E1795" s="21" t="s">
        <v>11</v>
      </c>
      <c r="F1795" s="21" t="s">
        <v>1803</v>
      </c>
      <c r="G1795" s="21" t="s">
        <v>3248</v>
      </c>
      <c r="H1795" s="21" t="s">
        <v>746</v>
      </c>
      <c r="I1795" s="39" t="s">
        <v>3515</v>
      </c>
      <c r="J1795" s="20" t="s">
        <v>184</v>
      </c>
      <c r="K1795" s="16"/>
      <c r="L1795" s="16"/>
      <c r="M1795" s="16"/>
      <c r="N1795" s="16"/>
      <c r="O1795" s="16"/>
    </row>
    <row r="1796" spans="1:15" customFormat="1" ht="15.75" x14ac:dyDescent="0.25">
      <c r="A1796" s="16"/>
      <c r="B1796" s="21" t="s">
        <v>3249</v>
      </c>
      <c r="C1796" s="21" t="s">
        <v>256</v>
      </c>
      <c r="D1796" s="37">
        <v>2912348</v>
      </c>
      <c r="E1796" s="21" t="s">
        <v>11</v>
      </c>
      <c r="F1796" s="21" t="s">
        <v>1803</v>
      </c>
      <c r="G1796" s="21" t="s">
        <v>3248</v>
      </c>
      <c r="H1796" s="21" t="s">
        <v>746</v>
      </c>
      <c r="I1796" s="39" t="s">
        <v>3515</v>
      </c>
      <c r="J1796" s="20" t="s">
        <v>185</v>
      </c>
      <c r="K1796" s="16"/>
      <c r="L1796" s="16"/>
      <c r="M1796" s="16"/>
      <c r="N1796" s="16"/>
      <c r="O1796" s="16"/>
    </row>
    <row r="1797" spans="1:15" customFormat="1" ht="15.75" x14ac:dyDescent="0.25">
      <c r="A1797" s="16"/>
      <c r="B1797" s="21" t="s">
        <v>3249</v>
      </c>
      <c r="C1797" s="21" t="s">
        <v>256</v>
      </c>
      <c r="D1797" s="37">
        <v>2286754</v>
      </c>
      <c r="E1797" s="21" t="s">
        <v>11</v>
      </c>
      <c r="F1797" s="21" t="s">
        <v>1803</v>
      </c>
      <c r="G1797" s="21" t="s">
        <v>3248</v>
      </c>
      <c r="H1797" s="21" t="s">
        <v>746</v>
      </c>
      <c r="I1797" s="39" t="s">
        <v>3515</v>
      </c>
      <c r="J1797" s="20" t="s">
        <v>185</v>
      </c>
      <c r="K1797" s="16"/>
      <c r="L1797" s="16"/>
      <c r="M1797" s="16"/>
      <c r="N1797" s="16"/>
      <c r="O1797" s="16"/>
    </row>
    <row r="1798" spans="1:15" customFormat="1" ht="15.75" x14ac:dyDescent="0.25">
      <c r="A1798" s="16"/>
      <c r="B1798" s="21" t="s">
        <v>3249</v>
      </c>
      <c r="C1798" s="21" t="s">
        <v>256</v>
      </c>
      <c r="D1798" s="37">
        <v>1847014</v>
      </c>
      <c r="E1798" s="21" t="s">
        <v>11</v>
      </c>
      <c r="F1798" s="21" t="s">
        <v>1803</v>
      </c>
      <c r="G1798" s="21" t="s">
        <v>3248</v>
      </c>
      <c r="H1798" s="21" t="s">
        <v>746</v>
      </c>
      <c r="I1798" s="39" t="s">
        <v>3515</v>
      </c>
      <c r="J1798" s="20" t="s">
        <v>186</v>
      </c>
      <c r="K1798" s="16"/>
      <c r="L1798" s="16"/>
      <c r="M1798" s="16"/>
      <c r="N1798" s="16"/>
      <c r="O1798" s="16"/>
    </row>
    <row r="1799" spans="1:15" customFormat="1" ht="15.75" x14ac:dyDescent="0.25">
      <c r="A1799" s="16"/>
      <c r="B1799" s="21" t="s">
        <v>3249</v>
      </c>
      <c r="C1799" s="21" t="s">
        <v>256</v>
      </c>
      <c r="D1799" s="37">
        <v>1929629.12</v>
      </c>
      <c r="E1799" s="21" t="s">
        <v>11</v>
      </c>
      <c r="F1799" s="21" t="s">
        <v>1803</v>
      </c>
      <c r="G1799" s="21" t="s">
        <v>3248</v>
      </c>
      <c r="H1799" s="21" t="s">
        <v>746</v>
      </c>
      <c r="I1799" s="39" t="s">
        <v>3515</v>
      </c>
      <c r="J1799" s="20" t="s">
        <v>183</v>
      </c>
      <c r="K1799" s="16"/>
      <c r="L1799" s="16"/>
      <c r="M1799" s="16"/>
      <c r="N1799" s="16"/>
      <c r="O1799" s="16"/>
    </row>
    <row r="1800" spans="1:15" customFormat="1" ht="15.75" x14ac:dyDescent="0.25">
      <c r="A1800" s="16"/>
      <c r="B1800" s="21" t="s">
        <v>3250</v>
      </c>
      <c r="C1800" s="21" t="s">
        <v>256</v>
      </c>
      <c r="D1800" s="37">
        <v>50000</v>
      </c>
      <c r="E1800" s="21" t="s">
        <v>11</v>
      </c>
      <c r="F1800" s="21" t="s">
        <v>1803</v>
      </c>
      <c r="G1800" s="21" t="s">
        <v>3248</v>
      </c>
      <c r="H1800" s="21" t="s">
        <v>237</v>
      </c>
      <c r="I1800" s="39" t="s">
        <v>3515</v>
      </c>
      <c r="J1800" s="20" t="s">
        <v>183</v>
      </c>
      <c r="K1800" s="16"/>
      <c r="L1800" s="16"/>
      <c r="M1800" s="16"/>
      <c r="N1800" s="16"/>
      <c r="O1800" s="16"/>
    </row>
    <row r="1801" spans="1:15" customFormat="1" ht="15.75" x14ac:dyDescent="0.25">
      <c r="A1801" s="16"/>
      <c r="B1801" s="21" t="s">
        <v>3251</v>
      </c>
      <c r="C1801" s="21" t="s">
        <v>256</v>
      </c>
      <c r="D1801" s="37">
        <v>60000</v>
      </c>
      <c r="E1801" s="21" t="s">
        <v>11</v>
      </c>
      <c r="F1801" s="21" t="s">
        <v>1803</v>
      </c>
      <c r="G1801" s="21" t="s">
        <v>3248</v>
      </c>
      <c r="H1801" s="21" t="s">
        <v>237</v>
      </c>
      <c r="I1801" s="39" t="s">
        <v>3515</v>
      </c>
      <c r="J1801" s="20" t="s">
        <v>183</v>
      </c>
      <c r="K1801" s="16"/>
      <c r="L1801" s="16"/>
      <c r="M1801" s="16"/>
      <c r="N1801" s="16"/>
      <c r="O1801" s="16"/>
    </row>
    <row r="1802" spans="1:15" customFormat="1" ht="15.75" x14ac:dyDescent="0.25">
      <c r="A1802" s="16"/>
      <c r="B1802" s="21" t="s">
        <v>3252</v>
      </c>
      <c r="C1802" s="21" t="s">
        <v>256</v>
      </c>
      <c r="D1802" s="37">
        <v>1000000</v>
      </c>
      <c r="E1802" s="21" t="s">
        <v>11</v>
      </c>
      <c r="F1802" s="21" t="s">
        <v>1803</v>
      </c>
      <c r="G1802" s="21" t="s">
        <v>3248</v>
      </c>
      <c r="H1802" s="21" t="s">
        <v>746</v>
      </c>
      <c r="I1802" s="39" t="s">
        <v>3515</v>
      </c>
      <c r="J1802" s="20" t="s">
        <v>183</v>
      </c>
      <c r="K1802" s="16"/>
      <c r="L1802" s="16"/>
      <c r="M1802" s="16"/>
      <c r="N1802" s="16"/>
      <c r="O1802" s="16"/>
    </row>
    <row r="1803" spans="1:15" customFormat="1" ht="15.75" x14ac:dyDescent="0.25">
      <c r="A1803" s="16"/>
      <c r="B1803" s="21" t="s">
        <v>3253</v>
      </c>
      <c r="C1803" s="21" t="s">
        <v>256</v>
      </c>
      <c r="D1803" s="37">
        <v>642222.68000000005</v>
      </c>
      <c r="E1803" s="21" t="s">
        <v>11</v>
      </c>
      <c r="F1803" s="21" t="s">
        <v>1803</v>
      </c>
      <c r="G1803" s="21" t="s">
        <v>3248</v>
      </c>
      <c r="H1803" s="21" t="s">
        <v>746</v>
      </c>
      <c r="I1803" s="39" t="s">
        <v>3515</v>
      </c>
      <c r="J1803" s="20" t="s">
        <v>183</v>
      </c>
      <c r="K1803" s="16"/>
      <c r="L1803" s="16"/>
      <c r="M1803" s="16"/>
      <c r="N1803" s="16"/>
      <c r="O1803" s="16"/>
    </row>
    <row r="1804" spans="1:15" customFormat="1" ht="15.75" x14ac:dyDescent="0.25">
      <c r="A1804" s="16"/>
      <c r="B1804" s="21" t="s">
        <v>3254</v>
      </c>
      <c r="C1804" s="21" t="s">
        <v>3255</v>
      </c>
      <c r="D1804" s="37">
        <v>500000</v>
      </c>
      <c r="E1804" s="21" t="s">
        <v>11</v>
      </c>
      <c r="F1804" s="21" t="s">
        <v>1803</v>
      </c>
      <c r="G1804" s="21" t="s">
        <v>3248</v>
      </c>
      <c r="H1804" s="21" t="s">
        <v>746</v>
      </c>
      <c r="I1804" s="39" t="s">
        <v>3515</v>
      </c>
      <c r="J1804" s="20" t="s">
        <v>183</v>
      </c>
      <c r="K1804" s="16"/>
      <c r="L1804" s="16"/>
      <c r="M1804" s="16"/>
      <c r="N1804" s="16"/>
      <c r="O1804" s="16"/>
    </row>
    <row r="1805" spans="1:15" customFormat="1" ht="15.75" x14ac:dyDescent="0.25">
      <c r="A1805" s="16"/>
      <c r="B1805" s="21" t="s">
        <v>3256</v>
      </c>
      <c r="C1805" s="21" t="s">
        <v>256</v>
      </c>
      <c r="D1805" s="37">
        <v>642222.68000000005</v>
      </c>
      <c r="E1805" s="21" t="s">
        <v>11</v>
      </c>
      <c r="F1805" s="21" t="s">
        <v>1803</v>
      </c>
      <c r="G1805" s="21" t="s">
        <v>3248</v>
      </c>
      <c r="H1805" s="21" t="s">
        <v>746</v>
      </c>
      <c r="I1805" s="39" t="s">
        <v>3515</v>
      </c>
      <c r="J1805" s="20" t="s">
        <v>183</v>
      </c>
      <c r="K1805" s="16"/>
      <c r="L1805" s="16"/>
      <c r="M1805" s="16"/>
      <c r="N1805" s="16"/>
      <c r="O1805" s="16"/>
    </row>
    <row r="1806" spans="1:15" customFormat="1" ht="15.75" x14ac:dyDescent="0.25">
      <c r="A1806" s="16"/>
      <c r="B1806" s="21" t="s">
        <v>3257</v>
      </c>
      <c r="C1806" s="21" t="s">
        <v>256</v>
      </c>
      <c r="D1806" s="37">
        <v>642222.68000000005</v>
      </c>
      <c r="E1806" s="21" t="s">
        <v>11</v>
      </c>
      <c r="F1806" s="21" t="s">
        <v>1803</v>
      </c>
      <c r="G1806" s="21" t="s">
        <v>3248</v>
      </c>
      <c r="H1806" s="21" t="s">
        <v>746</v>
      </c>
      <c r="I1806" s="39" t="s">
        <v>3515</v>
      </c>
      <c r="J1806" s="20" t="s">
        <v>183</v>
      </c>
      <c r="K1806" s="16"/>
      <c r="L1806" s="16"/>
      <c r="M1806" s="16"/>
      <c r="N1806" s="16"/>
      <c r="O1806" s="16"/>
    </row>
    <row r="1807" spans="1:15" customFormat="1" ht="15.75" x14ac:dyDescent="0.25">
      <c r="A1807" s="16"/>
      <c r="B1807" s="21" t="s">
        <v>3258</v>
      </c>
      <c r="C1807" s="21" t="s">
        <v>256</v>
      </c>
      <c r="D1807" s="37">
        <v>1000000</v>
      </c>
      <c r="E1807" s="21" t="s">
        <v>11</v>
      </c>
      <c r="F1807" s="21" t="s">
        <v>1803</v>
      </c>
      <c r="G1807" s="21" t="s">
        <v>3248</v>
      </c>
      <c r="H1807" s="21" t="s">
        <v>255</v>
      </c>
      <c r="I1807" s="39" t="s">
        <v>3515</v>
      </c>
      <c r="J1807" s="20" t="s">
        <v>183</v>
      </c>
      <c r="K1807" s="16"/>
      <c r="L1807" s="16"/>
      <c r="M1807" s="16"/>
      <c r="N1807" s="16"/>
      <c r="O1807" s="16"/>
    </row>
    <row r="1808" spans="1:15" customFormat="1" ht="15.75" x14ac:dyDescent="0.25">
      <c r="A1808" s="16"/>
      <c r="B1808" s="21" t="s">
        <v>3259</v>
      </c>
      <c r="C1808" s="21" t="s">
        <v>256</v>
      </c>
      <c r="D1808" s="37">
        <v>2000000</v>
      </c>
      <c r="E1808" s="21" t="s">
        <v>11</v>
      </c>
      <c r="F1808" s="21" t="s">
        <v>1803</v>
      </c>
      <c r="G1808" s="21" t="s">
        <v>3248</v>
      </c>
      <c r="H1808" s="21" t="s">
        <v>746</v>
      </c>
      <c r="I1808" s="39" t="s">
        <v>3515</v>
      </c>
      <c r="J1808" s="20" t="s">
        <v>183</v>
      </c>
      <c r="K1808" s="16"/>
      <c r="L1808" s="16"/>
      <c r="M1808" s="16"/>
      <c r="N1808" s="16"/>
      <c r="O1808" s="16"/>
    </row>
    <row r="1809" spans="1:15" customFormat="1" ht="15.75" x14ac:dyDescent="0.25">
      <c r="A1809" s="16"/>
      <c r="B1809" s="21" t="s">
        <v>3260</v>
      </c>
      <c r="C1809" s="21" t="s">
        <v>256</v>
      </c>
      <c r="D1809" s="37">
        <v>346146.65</v>
      </c>
      <c r="E1809" s="21" t="s">
        <v>11</v>
      </c>
      <c r="F1809" s="21" t="s">
        <v>1803</v>
      </c>
      <c r="G1809" s="21" t="s">
        <v>3248</v>
      </c>
      <c r="H1809" s="21"/>
      <c r="I1809" s="38" t="s">
        <v>3515</v>
      </c>
      <c r="J1809" s="20" t="s">
        <v>183</v>
      </c>
      <c r="K1809" s="16"/>
      <c r="L1809" s="16"/>
      <c r="M1809" s="16"/>
      <c r="N1809" s="16"/>
      <c r="O1809" s="16"/>
    </row>
    <row r="1810" spans="1:15" customFormat="1" ht="15.75" x14ac:dyDescent="0.25">
      <c r="A1810" s="16"/>
      <c r="B1810" s="21" t="s">
        <v>3262</v>
      </c>
      <c r="C1810" s="21" t="s">
        <v>256</v>
      </c>
      <c r="D1810" s="37">
        <v>456889.07</v>
      </c>
      <c r="E1810" s="21" t="s">
        <v>11</v>
      </c>
      <c r="F1810" s="21" t="s">
        <v>1803</v>
      </c>
      <c r="G1810" s="21" t="s">
        <v>3248</v>
      </c>
      <c r="H1810" s="21"/>
      <c r="I1810" s="38" t="s">
        <v>3515</v>
      </c>
      <c r="J1810" s="20" t="s">
        <v>183</v>
      </c>
      <c r="K1810" s="16"/>
      <c r="L1810" s="16"/>
      <c r="M1810" s="16"/>
      <c r="N1810" s="16"/>
      <c r="O1810" s="16"/>
    </row>
    <row r="1811" spans="1:15" customFormat="1" ht="15.75" x14ac:dyDescent="0.25">
      <c r="A1811" s="16"/>
      <c r="B1811" s="21" t="s">
        <v>3263</v>
      </c>
      <c r="C1811" s="21" t="s">
        <v>256</v>
      </c>
      <c r="D1811" s="37">
        <v>356889.07</v>
      </c>
      <c r="E1811" s="21" t="s">
        <v>11</v>
      </c>
      <c r="F1811" s="21" t="s">
        <v>1803</v>
      </c>
      <c r="G1811" s="21" t="s">
        <v>3248</v>
      </c>
      <c r="H1811" s="21"/>
      <c r="I1811" s="38" t="s">
        <v>3515</v>
      </c>
      <c r="J1811" s="20" t="s">
        <v>183</v>
      </c>
      <c r="K1811" s="16"/>
      <c r="L1811" s="16"/>
      <c r="M1811" s="16"/>
      <c r="N1811" s="16"/>
      <c r="O1811" s="16"/>
    </row>
    <row r="1812" spans="1:15" customFormat="1" ht="15.75" x14ac:dyDescent="0.25">
      <c r="A1812" s="16"/>
      <c r="B1812" s="21" t="s">
        <v>3265</v>
      </c>
      <c r="C1812" s="21" t="s">
        <v>256</v>
      </c>
      <c r="D1812" s="37">
        <v>436889.07</v>
      </c>
      <c r="E1812" s="21" t="s">
        <v>11</v>
      </c>
      <c r="F1812" s="21" t="s">
        <v>1803</v>
      </c>
      <c r="G1812" s="21" t="s">
        <v>3248</v>
      </c>
      <c r="H1812" s="21" t="s">
        <v>182</v>
      </c>
      <c r="I1812" s="39" t="s">
        <v>3515</v>
      </c>
      <c r="J1812" s="20" t="s">
        <v>183</v>
      </c>
      <c r="K1812" s="16"/>
      <c r="L1812" s="16"/>
      <c r="M1812" s="16"/>
      <c r="N1812" s="16"/>
      <c r="O1812" s="16"/>
    </row>
    <row r="1813" spans="1:15" customFormat="1" ht="15.75" x14ac:dyDescent="0.25">
      <c r="A1813" s="16"/>
      <c r="B1813" s="21" t="s">
        <v>3266</v>
      </c>
      <c r="C1813" s="21" t="s">
        <v>256</v>
      </c>
      <c r="D1813" s="37">
        <v>2500698.33</v>
      </c>
      <c r="E1813" s="21" t="s">
        <v>11</v>
      </c>
      <c r="F1813" s="21" t="s">
        <v>1803</v>
      </c>
      <c r="G1813" s="21" t="s">
        <v>3248</v>
      </c>
      <c r="H1813" s="21" t="s">
        <v>255</v>
      </c>
      <c r="I1813" s="39" t="s">
        <v>3515</v>
      </c>
      <c r="J1813" s="20" t="s">
        <v>183</v>
      </c>
      <c r="K1813" s="16"/>
      <c r="L1813" s="16"/>
      <c r="M1813" s="16"/>
      <c r="N1813" s="16"/>
      <c r="O1813" s="16"/>
    </row>
    <row r="1814" spans="1:15" customFormat="1" ht="15.75" x14ac:dyDescent="0.25">
      <c r="A1814" s="16"/>
      <c r="B1814" s="21" t="s">
        <v>3267</v>
      </c>
      <c r="C1814" s="21" t="s">
        <v>256</v>
      </c>
      <c r="D1814" s="37">
        <v>500000</v>
      </c>
      <c r="E1814" s="21" t="s">
        <v>11</v>
      </c>
      <c r="F1814" s="21" t="s">
        <v>1803</v>
      </c>
      <c r="G1814" s="21" t="s">
        <v>3248</v>
      </c>
      <c r="H1814" s="21" t="s">
        <v>255</v>
      </c>
      <c r="I1814" s="39" t="s">
        <v>3515</v>
      </c>
      <c r="J1814" s="20" t="s">
        <v>184</v>
      </c>
      <c r="K1814" s="16"/>
      <c r="L1814" s="16"/>
      <c r="M1814" s="16"/>
      <c r="N1814" s="16"/>
      <c r="O1814" s="16"/>
    </row>
    <row r="1815" spans="1:15" customFormat="1" ht="15.75" x14ac:dyDescent="0.25">
      <c r="A1815" s="16"/>
      <c r="B1815" s="21" t="s">
        <v>3268</v>
      </c>
      <c r="C1815" s="21" t="s">
        <v>256</v>
      </c>
      <c r="D1815" s="37">
        <v>500000</v>
      </c>
      <c r="E1815" s="21" t="s">
        <v>11</v>
      </c>
      <c r="F1815" s="21" t="s">
        <v>1803</v>
      </c>
      <c r="G1815" s="21" t="s">
        <v>3248</v>
      </c>
      <c r="H1815" s="21" t="s">
        <v>255</v>
      </c>
      <c r="I1815" s="39" t="s">
        <v>3515</v>
      </c>
      <c r="J1815" s="20" t="s">
        <v>184</v>
      </c>
      <c r="K1815" s="16"/>
      <c r="L1815" s="16"/>
      <c r="M1815" s="16"/>
      <c r="N1815" s="16"/>
      <c r="O1815" s="16"/>
    </row>
    <row r="1816" spans="1:15" customFormat="1" ht="15.75" x14ac:dyDescent="0.25">
      <c r="A1816" s="16"/>
      <c r="B1816" s="21" t="s">
        <v>3269</v>
      </c>
      <c r="C1816" s="21" t="s">
        <v>256</v>
      </c>
      <c r="D1816" s="37">
        <v>500000</v>
      </c>
      <c r="E1816" s="21" t="s">
        <v>11</v>
      </c>
      <c r="F1816" s="21" t="s">
        <v>1803</v>
      </c>
      <c r="G1816" s="21" t="s">
        <v>3248</v>
      </c>
      <c r="H1816" s="21" t="s">
        <v>255</v>
      </c>
      <c r="I1816" s="39" t="s">
        <v>3515</v>
      </c>
      <c r="J1816" s="20" t="s">
        <v>183</v>
      </c>
      <c r="K1816" s="16"/>
      <c r="L1816" s="16"/>
      <c r="M1816" s="16"/>
      <c r="N1816" s="16"/>
      <c r="O1816" s="16"/>
    </row>
    <row r="1817" spans="1:15" customFormat="1" ht="15.75" x14ac:dyDescent="0.25">
      <c r="A1817" s="16"/>
      <c r="B1817" s="21" t="s">
        <v>3270</v>
      </c>
      <c r="C1817" s="21" t="s">
        <v>256</v>
      </c>
      <c r="D1817" s="37">
        <v>500000</v>
      </c>
      <c r="E1817" s="21" t="s">
        <v>11</v>
      </c>
      <c r="F1817" s="21" t="s">
        <v>1803</v>
      </c>
      <c r="G1817" s="21" t="s">
        <v>3248</v>
      </c>
      <c r="H1817" s="21" t="s">
        <v>255</v>
      </c>
      <c r="I1817" s="39" t="s">
        <v>3515</v>
      </c>
      <c r="J1817" s="20" t="s">
        <v>183</v>
      </c>
      <c r="K1817" s="16"/>
      <c r="L1817" s="16"/>
      <c r="M1817" s="16"/>
      <c r="N1817" s="16"/>
      <c r="O1817" s="16"/>
    </row>
    <row r="1818" spans="1:15" customFormat="1" ht="15.75" x14ac:dyDescent="0.25">
      <c r="A1818" s="16"/>
      <c r="B1818" s="21" t="s">
        <v>3271</v>
      </c>
      <c r="C1818" s="21" t="s">
        <v>256</v>
      </c>
      <c r="D1818" s="37">
        <v>500000</v>
      </c>
      <c r="E1818" s="21" t="s">
        <v>11</v>
      </c>
      <c r="F1818" s="21" t="s">
        <v>1803</v>
      </c>
      <c r="G1818" s="21" t="s">
        <v>3248</v>
      </c>
      <c r="H1818" s="21" t="s">
        <v>255</v>
      </c>
      <c r="I1818" s="39" t="s">
        <v>3515</v>
      </c>
      <c r="J1818" s="20" t="s">
        <v>183</v>
      </c>
      <c r="K1818" s="16"/>
      <c r="L1818" s="16"/>
      <c r="M1818" s="16"/>
      <c r="N1818" s="16"/>
      <c r="O1818" s="16"/>
    </row>
    <row r="1819" spans="1:15" customFormat="1" ht="15.75" x14ac:dyDescent="0.25">
      <c r="A1819" s="16"/>
      <c r="B1819" s="21" t="s">
        <v>3272</v>
      </c>
      <c r="C1819" s="21" t="s">
        <v>256</v>
      </c>
      <c r="D1819" s="37">
        <v>2000000</v>
      </c>
      <c r="E1819" s="21" t="s">
        <v>11</v>
      </c>
      <c r="F1819" s="21" t="s">
        <v>1803</v>
      </c>
      <c r="G1819" s="21" t="s">
        <v>3248</v>
      </c>
      <c r="H1819" s="21" t="s">
        <v>255</v>
      </c>
      <c r="I1819" s="39" t="s">
        <v>3515</v>
      </c>
      <c r="J1819" s="20" t="s">
        <v>183</v>
      </c>
      <c r="K1819" s="16"/>
      <c r="L1819" s="16"/>
      <c r="M1819" s="16"/>
      <c r="N1819" s="16"/>
      <c r="O1819" s="16"/>
    </row>
    <row r="1820" spans="1:15" customFormat="1" ht="15.75" x14ac:dyDescent="0.25">
      <c r="A1820" s="16"/>
      <c r="B1820" s="21" t="s">
        <v>3273</v>
      </c>
      <c r="C1820" s="21" t="s">
        <v>256</v>
      </c>
      <c r="D1820" s="37">
        <v>2100000</v>
      </c>
      <c r="E1820" s="21" t="s">
        <v>11</v>
      </c>
      <c r="F1820" s="21" t="s">
        <v>1803</v>
      </c>
      <c r="G1820" s="21" t="s">
        <v>3248</v>
      </c>
      <c r="H1820" s="21"/>
      <c r="I1820" s="38" t="s">
        <v>3515</v>
      </c>
      <c r="J1820" s="20" t="s">
        <v>183</v>
      </c>
      <c r="K1820" s="16"/>
      <c r="L1820" s="16"/>
      <c r="M1820" s="16"/>
      <c r="N1820" s="16"/>
      <c r="O1820" s="16"/>
    </row>
    <row r="1821" spans="1:15" customFormat="1" ht="15.75" x14ac:dyDescent="0.25">
      <c r="A1821" s="16"/>
      <c r="B1821" s="21" t="s">
        <v>3274</v>
      </c>
      <c r="C1821" s="21" t="s">
        <v>256</v>
      </c>
      <c r="D1821" s="37">
        <v>1500000</v>
      </c>
      <c r="E1821" s="21" t="s">
        <v>11</v>
      </c>
      <c r="F1821" s="21" t="s">
        <v>1803</v>
      </c>
      <c r="G1821" s="21" t="s">
        <v>3248</v>
      </c>
      <c r="H1821" s="21" t="s">
        <v>255</v>
      </c>
      <c r="I1821" s="39" t="s">
        <v>3515</v>
      </c>
      <c r="J1821" s="20" t="s">
        <v>184</v>
      </c>
      <c r="K1821" s="16"/>
      <c r="L1821" s="16"/>
      <c r="M1821" s="16"/>
      <c r="N1821" s="16"/>
      <c r="O1821" s="16"/>
    </row>
    <row r="1822" spans="1:15" customFormat="1" ht="15.75" x14ac:dyDescent="0.25">
      <c r="A1822" s="16"/>
      <c r="B1822" s="21" t="s">
        <v>3275</v>
      </c>
      <c r="C1822" s="21" t="s">
        <v>256</v>
      </c>
      <c r="D1822" s="37">
        <v>400000</v>
      </c>
      <c r="E1822" s="21" t="s">
        <v>11</v>
      </c>
      <c r="F1822" s="21" t="s">
        <v>1803</v>
      </c>
      <c r="G1822" s="21" t="s">
        <v>3248</v>
      </c>
      <c r="H1822" s="21"/>
      <c r="I1822" s="38" t="s">
        <v>3515</v>
      </c>
      <c r="J1822" s="20" t="s">
        <v>184</v>
      </c>
      <c r="K1822" s="16"/>
      <c r="L1822" s="16"/>
      <c r="M1822" s="16"/>
      <c r="N1822" s="16"/>
      <c r="O1822" s="16"/>
    </row>
    <row r="1823" spans="1:15" customFormat="1" ht="15.75" x14ac:dyDescent="0.25">
      <c r="A1823" s="16"/>
      <c r="B1823" s="21" t="s">
        <v>3276</v>
      </c>
      <c r="C1823" s="21" t="s">
        <v>256</v>
      </c>
      <c r="D1823" s="37">
        <v>400000</v>
      </c>
      <c r="E1823" s="21" t="s">
        <v>11</v>
      </c>
      <c r="F1823" s="21" t="s">
        <v>1803</v>
      </c>
      <c r="G1823" s="21" t="s">
        <v>3248</v>
      </c>
      <c r="H1823" s="21" t="s">
        <v>746</v>
      </c>
      <c r="I1823" s="39" t="s">
        <v>3515</v>
      </c>
      <c r="J1823" s="20" t="s">
        <v>184</v>
      </c>
      <c r="K1823" s="16"/>
      <c r="L1823" s="16"/>
      <c r="M1823" s="16"/>
      <c r="N1823" s="16"/>
      <c r="O1823" s="16"/>
    </row>
    <row r="1824" spans="1:15" customFormat="1" ht="15.75" x14ac:dyDescent="0.25">
      <c r="A1824" s="16"/>
      <c r="B1824" s="21" t="s">
        <v>3277</v>
      </c>
      <c r="C1824" s="21" t="s">
        <v>256</v>
      </c>
      <c r="D1824" s="37">
        <v>500000</v>
      </c>
      <c r="E1824" s="21" t="s">
        <v>11</v>
      </c>
      <c r="F1824" s="21" t="s">
        <v>1803</v>
      </c>
      <c r="G1824" s="21" t="s">
        <v>3248</v>
      </c>
      <c r="H1824" s="21" t="s">
        <v>255</v>
      </c>
      <c r="I1824" s="39" t="s">
        <v>3515</v>
      </c>
      <c r="J1824" s="20" t="s">
        <v>185</v>
      </c>
      <c r="K1824" s="16"/>
      <c r="L1824" s="16"/>
      <c r="M1824" s="16"/>
      <c r="N1824" s="16"/>
      <c r="O1824" s="16"/>
    </row>
    <row r="1825" spans="1:15" customFormat="1" ht="15.75" x14ac:dyDescent="0.25">
      <c r="A1825" s="16"/>
      <c r="B1825" s="21" t="s">
        <v>3278</v>
      </c>
      <c r="C1825" s="21" t="s">
        <v>256</v>
      </c>
      <c r="D1825" s="37">
        <v>800000</v>
      </c>
      <c r="E1825" s="21" t="s">
        <v>11</v>
      </c>
      <c r="F1825" s="21" t="s">
        <v>1803</v>
      </c>
      <c r="G1825" s="21" t="s">
        <v>3248</v>
      </c>
      <c r="H1825" s="21"/>
      <c r="I1825" s="38" t="s">
        <v>3515</v>
      </c>
      <c r="J1825" s="20" t="s">
        <v>185</v>
      </c>
      <c r="K1825" s="16"/>
      <c r="L1825" s="16"/>
      <c r="M1825" s="16"/>
      <c r="N1825" s="16"/>
      <c r="O1825" s="16"/>
    </row>
    <row r="1826" spans="1:15" customFormat="1" ht="15.75" x14ac:dyDescent="0.25">
      <c r="A1826" s="16"/>
      <c r="B1826" s="21" t="s">
        <v>3279</v>
      </c>
      <c r="C1826" s="21" t="s">
        <v>256</v>
      </c>
      <c r="D1826" s="37">
        <v>500000</v>
      </c>
      <c r="E1826" s="21" t="s">
        <v>11</v>
      </c>
      <c r="F1826" s="21" t="s">
        <v>1803</v>
      </c>
      <c r="G1826" s="21" t="s">
        <v>3248</v>
      </c>
      <c r="H1826" s="21"/>
      <c r="I1826" s="38" t="s">
        <v>3515</v>
      </c>
      <c r="J1826" s="20" t="s">
        <v>185</v>
      </c>
      <c r="K1826" s="16"/>
      <c r="L1826" s="16"/>
      <c r="M1826" s="16"/>
      <c r="N1826" s="16"/>
      <c r="O1826" s="16"/>
    </row>
    <row r="1827" spans="1:15" customFormat="1" ht="15.75" x14ac:dyDescent="0.25">
      <c r="A1827" s="16"/>
      <c r="B1827" s="21" t="s">
        <v>3280</v>
      </c>
      <c r="C1827" s="21" t="s">
        <v>256</v>
      </c>
      <c r="D1827" s="37">
        <v>100000</v>
      </c>
      <c r="E1827" s="21" t="s">
        <v>11</v>
      </c>
      <c r="F1827" s="21" t="s">
        <v>1803</v>
      </c>
      <c r="G1827" s="21" t="s">
        <v>3248</v>
      </c>
      <c r="H1827" s="21"/>
      <c r="I1827" s="38" t="s">
        <v>3515</v>
      </c>
      <c r="J1827" s="20" t="s">
        <v>185</v>
      </c>
      <c r="K1827" s="16"/>
      <c r="L1827" s="16"/>
      <c r="M1827" s="16"/>
      <c r="N1827" s="16"/>
      <c r="O1827" s="16"/>
    </row>
    <row r="1828" spans="1:15" customFormat="1" ht="15.75" x14ac:dyDescent="0.25">
      <c r="A1828" s="16"/>
      <c r="B1828" s="21" t="s">
        <v>3281</v>
      </c>
      <c r="C1828" s="21" t="s">
        <v>256</v>
      </c>
      <c r="D1828" s="37">
        <v>300000</v>
      </c>
      <c r="E1828" s="21" t="s">
        <v>11</v>
      </c>
      <c r="F1828" s="21" t="s">
        <v>1803</v>
      </c>
      <c r="G1828" s="21" t="s">
        <v>3248</v>
      </c>
      <c r="H1828" s="21" t="s">
        <v>255</v>
      </c>
      <c r="I1828" s="39" t="s">
        <v>3515</v>
      </c>
      <c r="J1828" s="20" t="s">
        <v>185</v>
      </c>
      <c r="K1828" s="16"/>
      <c r="L1828" s="16"/>
      <c r="M1828" s="16"/>
      <c r="N1828" s="16"/>
      <c r="O1828" s="16"/>
    </row>
    <row r="1829" spans="1:15" customFormat="1" ht="15.75" x14ac:dyDescent="0.25">
      <c r="A1829" s="16"/>
      <c r="B1829" s="21" t="s">
        <v>3282</v>
      </c>
      <c r="C1829" s="21" t="s">
        <v>256</v>
      </c>
      <c r="D1829" s="37">
        <v>500000</v>
      </c>
      <c r="E1829" s="21" t="s">
        <v>11</v>
      </c>
      <c r="F1829" s="21" t="s">
        <v>1803</v>
      </c>
      <c r="G1829" s="21" t="s">
        <v>3248</v>
      </c>
      <c r="H1829" s="21"/>
      <c r="I1829" s="38" t="s">
        <v>3515</v>
      </c>
      <c r="J1829" s="20" t="s">
        <v>185</v>
      </c>
      <c r="K1829" s="16"/>
      <c r="L1829" s="16"/>
      <c r="M1829" s="16"/>
      <c r="N1829" s="16"/>
      <c r="O1829" s="16"/>
    </row>
    <row r="1830" spans="1:15" customFormat="1" ht="15.75" x14ac:dyDescent="0.25">
      <c r="A1830" s="16"/>
      <c r="B1830" s="21" t="s">
        <v>3283</v>
      </c>
      <c r="C1830" s="21" t="s">
        <v>256</v>
      </c>
      <c r="D1830" s="37">
        <v>500000</v>
      </c>
      <c r="E1830" s="21" t="s">
        <v>11</v>
      </c>
      <c r="F1830" s="21" t="s">
        <v>1803</v>
      </c>
      <c r="G1830" s="21" t="s">
        <v>3248</v>
      </c>
      <c r="H1830" s="21"/>
      <c r="I1830" s="38" t="s">
        <v>3515</v>
      </c>
      <c r="J1830" s="20" t="s">
        <v>183</v>
      </c>
      <c r="K1830" s="16"/>
      <c r="L1830" s="16"/>
      <c r="M1830" s="16"/>
      <c r="N1830" s="16"/>
      <c r="O1830" s="16"/>
    </row>
    <row r="1831" spans="1:15" customFormat="1" ht="15.75" x14ac:dyDescent="0.25">
      <c r="A1831" s="16"/>
      <c r="B1831" s="21" t="s">
        <v>3284</v>
      </c>
      <c r="C1831" s="21" t="s">
        <v>256</v>
      </c>
      <c r="D1831" s="37">
        <v>500000</v>
      </c>
      <c r="E1831" s="21" t="s">
        <v>11</v>
      </c>
      <c r="F1831" s="21" t="s">
        <v>1803</v>
      </c>
      <c r="G1831" s="21" t="s">
        <v>3248</v>
      </c>
      <c r="H1831" s="21" t="s">
        <v>255</v>
      </c>
      <c r="I1831" s="39" t="s">
        <v>3515</v>
      </c>
      <c r="J1831" s="20" t="s">
        <v>183</v>
      </c>
      <c r="K1831" s="16"/>
      <c r="L1831" s="16"/>
      <c r="M1831" s="16"/>
      <c r="N1831" s="16"/>
      <c r="O1831" s="16"/>
    </row>
    <row r="1832" spans="1:15" customFormat="1" ht="15.75" x14ac:dyDescent="0.25">
      <c r="A1832" s="16"/>
      <c r="B1832" s="21" t="s">
        <v>3285</v>
      </c>
      <c r="C1832" s="21" t="s">
        <v>256</v>
      </c>
      <c r="D1832" s="37">
        <v>500000</v>
      </c>
      <c r="E1832" s="21" t="s">
        <v>11</v>
      </c>
      <c r="F1832" s="21" t="s">
        <v>1803</v>
      </c>
      <c r="G1832" s="21" t="s">
        <v>3248</v>
      </c>
      <c r="H1832" s="21" t="s">
        <v>255</v>
      </c>
      <c r="I1832" s="39" t="s">
        <v>3515</v>
      </c>
      <c r="J1832" s="20" t="s">
        <v>183</v>
      </c>
      <c r="K1832" s="16"/>
      <c r="L1832" s="16"/>
      <c r="M1832" s="16"/>
      <c r="N1832" s="16"/>
      <c r="O1832" s="16"/>
    </row>
    <row r="1833" spans="1:15" customFormat="1" ht="15.75" x14ac:dyDescent="0.25">
      <c r="A1833" s="16"/>
      <c r="B1833" s="21" t="s">
        <v>3286</v>
      </c>
      <c r="C1833" s="21" t="s">
        <v>256</v>
      </c>
      <c r="D1833" s="37">
        <v>500000</v>
      </c>
      <c r="E1833" s="21" t="s">
        <v>11</v>
      </c>
      <c r="F1833" s="21" t="s">
        <v>1803</v>
      </c>
      <c r="G1833" s="21" t="s">
        <v>3248</v>
      </c>
      <c r="H1833" s="21" t="s">
        <v>255</v>
      </c>
      <c r="I1833" s="39" t="s">
        <v>3515</v>
      </c>
      <c r="J1833" s="20" t="s">
        <v>183</v>
      </c>
      <c r="K1833" s="16"/>
      <c r="L1833" s="16"/>
      <c r="M1833" s="16"/>
      <c r="N1833" s="16"/>
      <c r="O1833" s="16"/>
    </row>
    <row r="1834" spans="1:15" customFormat="1" ht="15.75" x14ac:dyDescent="0.25">
      <c r="A1834" s="16"/>
      <c r="B1834" s="21" t="s">
        <v>3287</v>
      </c>
      <c r="C1834" s="21" t="s">
        <v>256</v>
      </c>
      <c r="D1834" s="37">
        <v>500000</v>
      </c>
      <c r="E1834" s="21" t="s">
        <v>11</v>
      </c>
      <c r="F1834" s="21" t="s">
        <v>1803</v>
      </c>
      <c r="G1834" s="21" t="s">
        <v>3248</v>
      </c>
      <c r="H1834" s="21" t="s">
        <v>255</v>
      </c>
      <c r="I1834" s="39" t="s">
        <v>3515</v>
      </c>
      <c r="J1834" s="20" t="s">
        <v>183</v>
      </c>
      <c r="K1834" s="16"/>
      <c r="L1834" s="16"/>
      <c r="M1834" s="16"/>
      <c r="N1834" s="16"/>
      <c r="O1834" s="16"/>
    </row>
    <row r="1835" spans="1:15" customFormat="1" ht="15.75" x14ac:dyDescent="0.25">
      <c r="A1835" s="16"/>
      <c r="B1835" s="21" t="s">
        <v>3288</v>
      </c>
      <c r="C1835" s="21" t="s">
        <v>256</v>
      </c>
      <c r="D1835" s="37">
        <v>400000</v>
      </c>
      <c r="E1835" s="21" t="s">
        <v>11</v>
      </c>
      <c r="F1835" s="21" t="s">
        <v>1803</v>
      </c>
      <c r="G1835" s="21" t="s">
        <v>3248</v>
      </c>
      <c r="H1835" s="21" t="s">
        <v>255</v>
      </c>
      <c r="I1835" s="39" t="s">
        <v>3515</v>
      </c>
      <c r="J1835" s="20" t="s">
        <v>183</v>
      </c>
      <c r="K1835" s="16"/>
      <c r="L1835" s="16"/>
      <c r="M1835" s="16"/>
      <c r="N1835" s="16"/>
      <c r="O1835" s="16"/>
    </row>
    <row r="1836" spans="1:15" customFormat="1" ht="15.75" x14ac:dyDescent="0.25">
      <c r="A1836" s="16"/>
      <c r="B1836" s="21" t="s">
        <v>3289</v>
      </c>
      <c r="C1836" s="21" t="s">
        <v>256</v>
      </c>
      <c r="D1836" s="37">
        <v>700000</v>
      </c>
      <c r="E1836" s="21" t="s">
        <v>11</v>
      </c>
      <c r="F1836" s="21" t="s">
        <v>1803</v>
      </c>
      <c r="G1836" s="21" t="s">
        <v>3248</v>
      </c>
      <c r="H1836" s="21" t="s">
        <v>255</v>
      </c>
      <c r="I1836" s="39" t="s">
        <v>3515</v>
      </c>
      <c r="J1836" s="20" t="s">
        <v>184</v>
      </c>
      <c r="K1836" s="16"/>
      <c r="L1836" s="16"/>
      <c r="M1836" s="16"/>
      <c r="N1836" s="16"/>
      <c r="O1836" s="16"/>
    </row>
    <row r="1837" spans="1:15" customFormat="1" ht="15.75" x14ac:dyDescent="0.25">
      <c r="A1837" s="16"/>
      <c r="B1837" s="21" t="s">
        <v>3290</v>
      </c>
      <c r="C1837" s="21" t="s">
        <v>256</v>
      </c>
      <c r="D1837" s="37">
        <v>500000</v>
      </c>
      <c r="E1837" s="21" t="s">
        <v>11</v>
      </c>
      <c r="F1837" s="21" t="s">
        <v>1803</v>
      </c>
      <c r="G1837" s="21" t="s">
        <v>3248</v>
      </c>
      <c r="H1837" s="21" t="s">
        <v>255</v>
      </c>
      <c r="I1837" s="39" t="s">
        <v>3515</v>
      </c>
      <c r="J1837" s="20" t="s">
        <v>183</v>
      </c>
      <c r="K1837" s="16"/>
      <c r="L1837" s="16"/>
      <c r="M1837" s="16"/>
      <c r="N1837" s="16"/>
      <c r="O1837" s="16"/>
    </row>
    <row r="1838" spans="1:15" customFormat="1" ht="15.75" x14ac:dyDescent="0.25">
      <c r="A1838" s="16"/>
      <c r="B1838" s="21" t="s">
        <v>3291</v>
      </c>
      <c r="C1838" s="21" t="s">
        <v>256</v>
      </c>
      <c r="D1838" s="37">
        <v>500000</v>
      </c>
      <c r="E1838" s="21" t="s">
        <v>11</v>
      </c>
      <c r="F1838" s="21" t="s">
        <v>1803</v>
      </c>
      <c r="G1838" s="21" t="s">
        <v>3248</v>
      </c>
      <c r="H1838" s="21" t="s">
        <v>255</v>
      </c>
      <c r="I1838" s="39" t="s">
        <v>3515</v>
      </c>
      <c r="J1838" s="20" t="s">
        <v>184</v>
      </c>
      <c r="K1838" s="16"/>
      <c r="L1838" s="16"/>
      <c r="M1838" s="16"/>
      <c r="N1838" s="16"/>
      <c r="O1838" s="16"/>
    </row>
    <row r="1839" spans="1:15" customFormat="1" ht="15.75" x14ac:dyDescent="0.25">
      <c r="A1839" s="16"/>
      <c r="B1839" s="21" t="s">
        <v>3292</v>
      </c>
      <c r="C1839" s="21" t="s">
        <v>256</v>
      </c>
      <c r="D1839" s="37">
        <v>1000000</v>
      </c>
      <c r="E1839" s="21" t="s">
        <v>11</v>
      </c>
      <c r="F1839" s="21" t="s">
        <v>1803</v>
      </c>
      <c r="G1839" s="21" t="s">
        <v>3248</v>
      </c>
      <c r="H1839" s="21" t="s">
        <v>255</v>
      </c>
      <c r="I1839" s="39" t="s">
        <v>3515</v>
      </c>
      <c r="J1839" s="20" t="s">
        <v>184</v>
      </c>
      <c r="K1839" s="16"/>
      <c r="L1839" s="16"/>
      <c r="M1839" s="16"/>
      <c r="N1839" s="16"/>
      <c r="O1839" s="16"/>
    </row>
    <row r="1840" spans="1:15" customFormat="1" ht="15.75" x14ac:dyDescent="0.25">
      <c r="A1840" s="16"/>
      <c r="B1840" s="21" t="s">
        <v>3293</v>
      </c>
      <c r="C1840" s="21" t="s">
        <v>256</v>
      </c>
      <c r="D1840" s="37">
        <v>628999.78</v>
      </c>
      <c r="E1840" s="21" t="s">
        <v>11</v>
      </c>
      <c r="F1840" s="21" t="s">
        <v>1803</v>
      </c>
      <c r="G1840" s="21" t="s">
        <v>3248</v>
      </c>
      <c r="H1840" s="21" t="s">
        <v>255</v>
      </c>
      <c r="I1840" s="39" t="s">
        <v>3515</v>
      </c>
      <c r="J1840" s="20" t="s">
        <v>184</v>
      </c>
      <c r="K1840" s="16"/>
      <c r="L1840" s="16"/>
      <c r="M1840" s="16"/>
      <c r="N1840" s="16"/>
      <c r="O1840" s="16"/>
    </row>
    <row r="1841" spans="1:15" customFormat="1" ht="15.75" x14ac:dyDescent="0.25">
      <c r="A1841" s="16"/>
      <c r="B1841" s="21" t="s">
        <v>3294</v>
      </c>
      <c r="C1841" s="21" t="s">
        <v>256</v>
      </c>
      <c r="D1841" s="37">
        <v>100000</v>
      </c>
      <c r="E1841" s="21" t="s">
        <v>11</v>
      </c>
      <c r="F1841" s="21" t="s">
        <v>1803</v>
      </c>
      <c r="G1841" s="21" t="s">
        <v>3248</v>
      </c>
      <c r="H1841" s="21"/>
      <c r="I1841" s="38" t="s">
        <v>3515</v>
      </c>
      <c r="J1841" s="20" t="s">
        <v>183</v>
      </c>
      <c r="K1841" s="16"/>
      <c r="L1841" s="16"/>
      <c r="M1841" s="16"/>
      <c r="N1841" s="16"/>
      <c r="O1841" s="16"/>
    </row>
    <row r="1842" spans="1:15" customFormat="1" ht="15.75" x14ac:dyDescent="0.25">
      <c r="A1842" s="16"/>
      <c r="B1842" s="21" t="s">
        <v>3295</v>
      </c>
      <c r="C1842" s="21" t="s">
        <v>256</v>
      </c>
      <c r="D1842" s="37">
        <v>144998.39999999999</v>
      </c>
      <c r="E1842" s="21" t="s">
        <v>11</v>
      </c>
      <c r="F1842" s="21" t="s">
        <v>1803</v>
      </c>
      <c r="G1842" s="21" t="s">
        <v>3248</v>
      </c>
      <c r="H1842" s="21" t="s">
        <v>255</v>
      </c>
      <c r="I1842" s="39" t="s">
        <v>3515</v>
      </c>
      <c r="J1842" s="20" t="s">
        <v>183</v>
      </c>
      <c r="K1842" s="16"/>
      <c r="L1842" s="16"/>
      <c r="M1842" s="16"/>
      <c r="N1842" s="16"/>
      <c r="O1842" s="16"/>
    </row>
    <row r="1843" spans="1:15" customFormat="1" ht="15.75" x14ac:dyDescent="0.25">
      <c r="A1843" s="16"/>
      <c r="B1843" s="21" t="s">
        <v>3296</v>
      </c>
      <c r="C1843" s="21" t="s">
        <v>256</v>
      </c>
      <c r="D1843" s="37">
        <v>300000</v>
      </c>
      <c r="E1843" s="21" t="s">
        <v>11</v>
      </c>
      <c r="F1843" s="21" t="s">
        <v>1803</v>
      </c>
      <c r="G1843" s="21" t="s">
        <v>3248</v>
      </c>
      <c r="H1843" s="21" t="s">
        <v>255</v>
      </c>
      <c r="I1843" s="39" t="s">
        <v>3515</v>
      </c>
      <c r="J1843" s="20" t="s">
        <v>184</v>
      </c>
      <c r="K1843" s="16"/>
      <c r="L1843" s="16"/>
      <c r="M1843" s="16"/>
      <c r="N1843" s="16"/>
      <c r="O1843" s="16"/>
    </row>
    <row r="1844" spans="1:15" customFormat="1" ht="15.75" x14ac:dyDescent="0.25">
      <c r="A1844" s="16"/>
      <c r="B1844" s="21" t="s">
        <v>3297</v>
      </c>
      <c r="C1844" s="21" t="s">
        <v>256</v>
      </c>
      <c r="D1844" s="37">
        <v>1482538</v>
      </c>
      <c r="E1844" s="21" t="s">
        <v>11</v>
      </c>
      <c r="F1844" s="21" t="s">
        <v>1803</v>
      </c>
      <c r="G1844" s="21" t="s">
        <v>3248</v>
      </c>
      <c r="H1844" s="21"/>
      <c r="I1844" s="38" t="s">
        <v>3515</v>
      </c>
      <c r="J1844" s="20" t="s">
        <v>185</v>
      </c>
      <c r="K1844" s="16"/>
      <c r="L1844" s="16"/>
      <c r="M1844" s="16"/>
      <c r="N1844" s="16"/>
      <c r="O1844" s="16"/>
    </row>
    <row r="1845" spans="1:15" customFormat="1" ht="15.75" x14ac:dyDescent="0.25">
      <c r="A1845" s="16"/>
      <c r="B1845" s="21" t="s">
        <v>3298</v>
      </c>
      <c r="C1845" s="21" t="s">
        <v>256</v>
      </c>
      <c r="D1845" s="37">
        <v>900000</v>
      </c>
      <c r="E1845" s="21" t="s">
        <v>11</v>
      </c>
      <c r="F1845" s="21" t="s">
        <v>1803</v>
      </c>
      <c r="G1845" s="21" t="s">
        <v>3248</v>
      </c>
      <c r="H1845" s="21" t="s">
        <v>237</v>
      </c>
      <c r="I1845" s="39" t="s">
        <v>3515</v>
      </c>
      <c r="J1845" s="20" t="s">
        <v>183</v>
      </c>
      <c r="K1845" s="16"/>
      <c r="L1845" s="16"/>
      <c r="M1845" s="16"/>
      <c r="N1845" s="16"/>
      <c r="O1845" s="16"/>
    </row>
    <row r="1846" spans="1:15" customFormat="1" ht="15.75" x14ac:dyDescent="0.25">
      <c r="A1846" s="16"/>
      <c r="B1846" s="21" t="s">
        <v>3299</v>
      </c>
      <c r="C1846" s="21" t="s">
        <v>256</v>
      </c>
      <c r="D1846" s="37">
        <v>250000</v>
      </c>
      <c r="E1846" s="21" t="s">
        <v>11</v>
      </c>
      <c r="F1846" s="21" t="s">
        <v>1803</v>
      </c>
      <c r="G1846" s="21" t="s">
        <v>3248</v>
      </c>
      <c r="H1846" s="21" t="s">
        <v>746</v>
      </c>
      <c r="I1846" s="39" t="s">
        <v>3515</v>
      </c>
      <c r="J1846" s="20" t="s">
        <v>183</v>
      </c>
      <c r="K1846" s="16"/>
      <c r="L1846" s="16"/>
      <c r="M1846" s="16"/>
      <c r="N1846" s="16"/>
      <c r="O1846" s="16"/>
    </row>
    <row r="1847" spans="1:15" customFormat="1" ht="15.75" x14ac:dyDescent="0.25">
      <c r="A1847" s="16"/>
      <c r="B1847" s="21" t="s">
        <v>3252</v>
      </c>
      <c r="C1847" s="21" t="s">
        <v>256</v>
      </c>
      <c r="D1847" s="37">
        <v>1000000</v>
      </c>
      <c r="E1847" s="21" t="s">
        <v>11</v>
      </c>
      <c r="F1847" s="21" t="s">
        <v>1803</v>
      </c>
      <c r="G1847" s="21" t="s">
        <v>3248</v>
      </c>
      <c r="H1847" s="21" t="s">
        <v>746</v>
      </c>
      <c r="I1847" s="39" t="s">
        <v>3515</v>
      </c>
      <c r="J1847" s="20" t="s">
        <v>183</v>
      </c>
      <c r="K1847" s="16"/>
      <c r="L1847" s="16"/>
      <c r="M1847" s="16"/>
      <c r="N1847" s="16"/>
      <c r="O1847" s="16"/>
    </row>
    <row r="1848" spans="1:15" customFormat="1" ht="15.75" x14ac:dyDescent="0.25">
      <c r="A1848" s="16"/>
      <c r="B1848" s="21" t="s">
        <v>3254</v>
      </c>
      <c r="C1848" s="21" t="s">
        <v>256</v>
      </c>
      <c r="D1848" s="37">
        <v>500000</v>
      </c>
      <c r="E1848" s="21" t="s">
        <v>11</v>
      </c>
      <c r="F1848" s="21" t="s">
        <v>1803</v>
      </c>
      <c r="G1848" s="21" t="s">
        <v>3248</v>
      </c>
      <c r="H1848" s="21" t="s">
        <v>746</v>
      </c>
      <c r="I1848" s="39" t="s">
        <v>3515</v>
      </c>
      <c r="J1848" s="20" t="s">
        <v>183</v>
      </c>
      <c r="K1848" s="16"/>
      <c r="L1848" s="16"/>
      <c r="M1848" s="16"/>
      <c r="N1848" s="16"/>
      <c r="O1848" s="16"/>
    </row>
    <row r="1849" spans="1:15" customFormat="1" ht="15.75" x14ac:dyDescent="0.25">
      <c r="A1849" s="16"/>
      <c r="B1849" s="21" t="s">
        <v>3253</v>
      </c>
      <c r="C1849" s="21" t="s">
        <v>256</v>
      </c>
      <c r="D1849" s="37">
        <v>642222.68000000005</v>
      </c>
      <c r="E1849" s="21" t="s">
        <v>11</v>
      </c>
      <c r="F1849" s="21" t="s">
        <v>1803</v>
      </c>
      <c r="G1849" s="21" t="s">
        <v>3248</v>
      </c>
      <c r="H1849" s="21" t="s">
        <v>746</v>
      </c>
      <c r="I1849" s="39" t="s">
        <v>3515</v>
      </c>
      <c r="J1849" s="20" t="s">
        <v>183</v>
      </c>
      <c r="K1849" s="16"/>
      <c r="L1849" s="16"/>
      <c r="M1849" s="16"/>
      <c r="N1849" s="16"/>
      <c r="O1849" s="16"/>
    </row>
    <row r="1850" spans="1:15" customFormat="1" ht="15.75" x14ac:dyDescent="0.25">
      <c r="A1850" s="16"/>
      <c r="B1850" s="21" t="s">
        <v>3256</v>
      </c>
      <c r="C1850" s="21" t="s">
        <v>256</v>
      </c>
      <c r="D1850" s="37">
        <v>642222.68000000005</v>
      </c>
      <c r="E1850" s="21" t="s">
        <v>11</v>
      </c>
      <c r="F1850" s="21" t="s">
        <v>1803</v>
      </c>
      <c r="G1850" s="21" t="s">
        <v>3248</v>
      </c>
      <c r="H1850" s="21" t="s">
        <v>746</v>
      </c>
      <c r="I1850" s="39" t="s">
        <v>3515</v>
      </c>
      <c r="J1850" s="20" t="s">
        <v>183</v>
      </c>
      <c r="K1850" s="16"/>
      <c r="L1850" s="16"/>
      <c r="M1850" s="16"/>
      <c r="N1850" s="16"/>
      <c r="O1850" s="16"/>
    </row>
    <row r="1851" spans="1:15" customFormat="1" ht="15.75" x14ac:dyDescent="0.25">
      <c r="A1851" s="16"/>
      <c r="B1851" s="21" t="s">
        <v>3257</v>
      </c>
      <c r="C1851" s="21" t="s">
        <v>256</v>
      </c>
      <c r="D1851" s="37">
        <v>642222.68999999994</v>
      </c>
      <c r="E1851" s="21" t="s">
        <v>11</v>
      </c>
      <c r="F1851" s="21" t="s">
        <v>1803</v>
      </c>
      <c r="G1851" s="21" t="s">
        <v>3248</v>
      </c>
      <c r="H1851" s="21" t="s">
        <v>746</v>
      </c>
      <c r="I1851" s="39" t="s">
        <v>3515</v>
      </c>
      <c r="J1851" s="20" t="s">
        <v>183</v>
      </c>
      <c r="K1851" s="16"/>
      <c r="L1851" s="16"/>
      <c r="M1851" s="16"/>
      <c r="N1851" s="16"/>
      <c r="O1851" s="16"/>
    </row>
    <row r="1852" spans="1:15" customFormat="1" ht="15.75" x14ac:dyDescent="0.25">
      <c r="A1852" s="16"/>
      <c r="B1852" s="21" t="s">
        <v>3258</v>
      </c>
      <c r="C1852" s="21" t="s">
        <v>256</v>
      </c>
      <c r="D1852" s="37">
        <v>1000000</v>
      </c>
      <c r="E1852" s="21" t="s">
        <v>11</v>
      </c>
      <c r="F1852" s="21" t="s">
        <v>1803</v>
      </c>
      <c r="G1852" s="21" t="s">
        <v>3248</v>
      </c>
      <c r="H1852" s="21" t="s">
        <v>746</v>
      </c>
      <c r="I1852" s="39" t="s">
        <v>3515</v>
      </c>
      <c r="J1852" s="20" t="s">
        <v>183</v>
      </c>
      <c r="K1852" s="16"/>
      <c r="L1852" s="16"/>
      <c r="M1852" s="16"/>
      <c r="N1852" s="16"/>
      <c r="O1852" s="16"/>
    </row>
    <row r="1853" spans="1:15" customFormat="1" ht="15.75" x14ac:dyDescent="0.25">
      <c r="A1853" s="16"/>
      <c r="B1853" s="21" t="s">
        <v>3260</v>
      </c>
      <c r="C1853" s="21" t="s">
        <v>256</v>
      </c>
      <c r="D1853" s="37">
        <v>346146.65</v>
      </c>
      <c r="E1853" s="21" t="s">
        <v>11</v>
      </c>
      <c r="F1853" s="21" t="s">
        <v>1803</v>
      </c>
      <c r="G1853" s="21" t="s">
        <v>3248</v>
      </c>
      <c r="H1853" s="21"/>
      <c r="I1853" s="38" t="s">
        <v>3515</v>
      </c>
      <c r="J1853" s="20" t="s">
        <v>183</v>
      </c>
      <c r="K1853" s="16"/>
      <c r="L1853" s="16"/>
      <c r="M1853" s="16"/>
      <c r="N1853" s="16"/>
      <c r="O1853" s="16"/>
    </row>
    <row r="1854" spans="1:15" customFormat="1" ht="15.75" x14ac:dyDescent="0.25">
      <c r="A1854" s="16"/>
      <c r="B1854" s="21" t="s">
        <v>3263</v>
      </c>
      <c r="C1854" s="21" t="s">
        <v>256</v>
      </c>
      <c r="D1854" s="37">
        <v>356889.07</v>
      </c>
      <c r="E1854" s="21" t="s">
        <v>11</v>
      </c>
      <c r="F1854" s="21" t="s">
        <v>1803</v>
      </c>
      <c r="G1854" s="21" t="s">
        <v>3248</v>
      </c>
      <c r="H1854" s="21"/>
      <c r="I1854" s="38" t="s">
        <v>3515</v>
      </c>
      <c r="J1854" s="20" t="s">
        <v>183</v>
      </c>
      <c r="K1854" s="16"/>
      <c r="L1854" s="16"/>
      <c r="M1854" s="16"/>
      <c r="N1854" s="16"/>
      <c r="O1854" s="16"/>
    </row>
    <row r="1855" spans="1:15" customFormat="1" ht="15.75" x14ac:dyDescent="0.25">
      <c r="A1855" s="16"/>
      <c r="B1855" s="21" t="s">
        <v>3261</v>
      </c>
      <c r="C1855" s="21" t="s">
        <v>256</v>
      </c>
      <c r="D1855" s="37">
        <v>456889.07</v>
      </c>
      <c r="E1855" s="21" t="s">
        <v>11</v>
      </c>
      <c r="F1855" s="21" t="s">
        <v>1803</v>
      </c>
      <c r="G1855" s="21" t="s">
        <v>3248</v>
      </c>
      <c r="H1855" s="21"/>
      <c r="I1855" s="38" t="s">
        <v>3515</v>
      </c>
      <c r="J1855" s="20" t="s">
        <v>183</v>
      </c>
      <c r="K1855" s="16"/>
      <c r="L1855" s="16"/>
      <c r="M1855" s="16"/>
      <c r="N1855" s="16"/>
      <c r="O1855" s="16"/>
    </row>
    <row r="1856" spans="1:15" customFormat="1" ht="15.75" x14ac:dyDescent="0.25">
      <c r="A1856" s="16"/>
      <c r="B1856" s="21" t="s">
        <v>3251</v>
      </c>
      <c r="C1856" s="21" t="s">
        <v>256</v>
      </c>
      <c r="D1856" s="37">
        <v>60000</v>
      </c>
      <c r="E1856" s="21" t="s">
        <v>11</v>
      </c>
      <c r="F1856" s="21" t="s">
        <v>1803</v>
      </c>
      <c r="G1856" s="21" t="s">
        <v>3248</v>
      </c>
      <c r="H1856" s="21" t="s">
        <v>237</v>
      </c>
      <c r="I1856" s="39" t="s">
        <v>3515</v>
      </c>
      <c r="J1856" s="20" t="s">
        <v>3085</v>
      </c>
      <c r="K1856" s="16"/>
      <c r="L1856" s="16"/>
      <c r="M1856" s="16"/>
      <c r="N1856" s="16"/>
      <c r="O1856" s="16"/>
    </row>
    <row r="1857" spans="1:15" customFormat="1" ht="15.75" x14ac:dyDescent="0.25">
      <c r="A1857" s="16"/>
      <c r="B1857" s="21" t="s">
        <v>3300</v>
      </c>
      <c r="C1857" s="21" t="s">
        <v>256</v>
      </c>
      <c r="D1857" s="37">
        <v>54000</v>
      </c>
      <c r="E1857" s="21" t="s">
        <v>11</v>
      </c>
      <c r="F1857" s="21" t="s">
        <v>1803</v>
      </c>
      <c r="G1857" s="21" t="s">
        <v>3248</v>
      </c>
      <c r="H1857" s="21" t="s">
        <v>237</v>
      </c>
      <c r="I1857" s="39" t="s">
        <v>3515</v>
      </c>
      <c r="J1857" s="20" t="s">
        <v>183</v>
      </c>
      <c r="K1857" s="16"/>
      <c r="L1857" s="16"/>
      <c r="M1857" s="16"/>
      <c r="N1857" s="16"/>
      <c r="O1857" s="16"/>
    </row>
    <row r="1858" spans="1:15" customFormat="1" ht="15.75" x14ac:dyDescent="0.25">
      <c r="A1858" s="16"/>
      <c r="B1858" s="21" t="s">
        <v>3264</v>
      </c>
      <c r="C1858" s="21" t="s">
        <v>256</v>
      </c>
      <c r="D1858" s="37">
        <v>436889.09</v>
      </c>
      <c r="E1858" s="21" t="s">
        <v>11</v>
      </c>
      <c r="F1858" s="21" t="s">
        <v>1803</v>
      </c>
      <c r="G1858" s="21" t="s">
        <v>3248</v>
      </c>
      <c r="H1858" s="21" t="s">
        <v>182</v>
      </c>
      <c r="I1858" s="39" t="s">
        <v>3515</v>
      </c>
      <c r="J1858" s="20" t="s">
        <v>183</v>
      </c>
      <c r="K1858" s="16"/>
      <c r="L1858" s="16"/>
      <c r="M1858" s="16"/>
      <c r="N1858" s="16"/>
      <c r="O1858" s="16"/>
    </row>
    <row r="1859" spans="1:15" customFormat="1" ht="15.75" x14ac:dyDescent="0.25">
      <c r="A1859" s="16"/>
      <c r="B1859" s="21" t="s">
        <v>3266</v>
      </c>
      <c r="C1859" s="21" t="s">
        <v>256</v>
      </c>
      <c r="D1859" s="37">
        <v>2500698.3199999998</v>
      </c>
      <c r="E1859" s="21" t="s">
        <v>11</v>
      </c>
      <c r="F1859" s="21" t="s">
        <v>1803</v>
      </c>
      <c r="G1859" s="21" t="s">
        <v>3248</v>
      </c>
      <c r="H1859" s="21" t="s">
        <v>255</v>
      </c>
      <c r="I1859" s="39" t="s">
        <v>3515</v>
      </c>
      <c r="J1859" s="20" t="s">
        <v>184</v>
      </c>
      <c r="K1859" s="16"/>
      <c r="L1859" s="16"/>
      <c r="M1859" s="16"/>
      <c r="N1859" s="16"/>
      <c r="O1859" s="16"/>
    </row>
    <row r="1860" spans="1:15" customFormat="1" ht="15.75" x14ac:dyDescent="0.25">
      <c r="A1860" s="16"/>
      <c r="B1860" s="21" t="s">
        <v>3283</v>
      </c>
      <c r="C1860" s="21" t="s">
        <v>256</v>
      </c>
      <c r="D1860" s="37">
        <v>500000</v>
      </c>
      <c r="E1860" s="21" t="s">
        <v>11</v>
      </c>
      <c r="F1860" s="21" t="s">
        <v>1803</v>
      </c>
      <c r="G1860" s="21" t="s">
        <v>3248</v>
      </c>
      <c r="H1860" s="21"/>
      <c r="I1860" s="38" t="s">
        <v>3515</v>
      </c>
      <c r="J1860" s="20" t="s">
        <v>183</v>
      </c>
      <c r="K1860" s="16"/>
      <c r="L1860" s="16"/>
      <c r="M1860" s="16"/>
      <c r="N1860" s="16"/>
      <c r="O1860" s="16"/>
    </row>
    <row r="1861" spans="1:15" customFormat="1" ht="15.75" x14ac:dyDescent="0.25">
      <c r="A1861" s="16"/>
      <c r="B1861" s="21" t="s">
        <v>3267</v>
      </c>
      <c r="C1861" s="21" t="s">
        <v>256</v>
      </c>
      <c r="D1861" s="37">
        <v>500000</v>
      </c>
      <c r="E1861" s="21" t="s">
        <v>11</v>
      </c>
      <c r="F1861" s="21" t="s">
        <v>1803</v>
      </c>
      <c r="G1861" s="21" t="s">
        <v>3248</v>
      </c>
      <c r="H1861" s="21" t="s">
        <v>255</v>
      </c>
      <c r="I1861" s="39" t="s">
        <v>3515</v>
      </c>
      <c r="J1861" s="20" t="s">
        <v>183</v>
      </c>
      <c r="K1861" s="16"/>
      <c r="L1861" s="16"/>
      <c r="M1861" s="16"/>
      <c r="N1861" s="16"/>
      <c r="O1861" s="16"/>
    </row>
    <row r="1862" spans="1:15" customFormat="1" ht="15.75" x14ac:dyDescent="0.25">
      <c r="A1862" s="16"/>
      <c r="B1862" s="21" t="s">
        <v>3289</v>
      </c>
      <c r="C1862" s="21" t="s">
        <v>256</v>
      </c>
      <c r="D1862" s="37">
        <v>700000</v>
      </c>
      <c r="E1862" s="21" t="s">
        <v>11</v>
      </c>
      <c r="F1862" s="21" t="s">
        <v>1803</v>
      </c>
      <c r="G1862" s="21" t="s">
        <v>3248</v>
      </c>
      <c r="H1862" s="21" t="s">
        <v>255</v>
      </c>
      <c r="I1862" s="39" t="s">
        <v>3515</v>
      </c>
      <c r="J1862" s="20" t="s">
        <v>184</v>
      </c>
      <c r="K1862" s="16"/>
      <c r="L1862" s="16"/>
      <c r="M1862" s="16"/>
      <c r="N1862" s="16"/>
      <c r="O1862" s="16"/>
    </row>
    <row r="1863" spans="1:15" customFormat="1" ht="15.75" x14ac:dyDescent="0.25">
      <c r="A1863" s="16"/>
      <c r="B1863" s="21" t="s">
        <v>3301</v>
      </c>
      <c r="C1863" s="21" t="s">
        <v>256</v>
      </c>
      <c r="D1863" s="37">
        <v>500000</v>
      </c>
      <c r="E1863" s="21" t="s">
        <v>11</v>
      </c>
      <c r="F1863" s="21" t="s">
        <v>1803</v>
      </c>
      <c r="G1863" s="21" t="s">
        <v>3248</v>
      </c>
      <c r="H1863" s="21"/>
      <c r="I1863" s="38" t="s">
        <v>3515</v>
      </c>
      <c r="J1863" s="20" t="s">
        <v>183</v>
      </c>
      <c r="K1863" s="16"/>
      <c r="L1863" s="16"/>
      <c r="M1863" s="16"/>
      <c r="N1863" s="16"/>
      <c r="O1863" s="16"/>
    </row>
    <row r="1864" spans="1:15" customFormat="1" ht="15.75" x14ac:dyDescent="0.25">
      <c r="A1864" s="16"/>
      <c r="B1864" s="21" t="s">
        <v>3302</v>
      </c>
      <c r="C1864" s="21" t="s">
        <v>256</v>
      </c>
      <c r="D1864" s="37">
        <v>300000</v>
      </c>
      <c r="E1864" s="21" t="s">
        <v>11</v>
      </c>
      <c r="F1864" s="21" t="s">
        <v>1803</v>
      </c>
      <c r="G1864" s="21" t="s">
        <v>3248</v>
      </c>
      <c r="H1864" s="21"/>
      <c r="I1864" s="38" t="s">
        <v>3515</v>
      </c>
      <c r="J1864" s="20" t="s">
        <v>183</v>
      </c>
      <c r="K1864" s="16"/>
      <c r="L1864" s="16"/>
      <c r="M1864" s="16"/>
      <c r="N1864" s="16"/>
      <c r="O1864" s="16"/>
    </row>
    <row r="1865" spans="1:15" customFormat="1" ht="15.75" x14ac:dyDescent="0.25">
      <c r="A1865" s="16"/>
      <c r="B1865" s="21" t="s">
        <v>3303</v>
      </c>
      <c r="C1865" s="21" t="s">
        <v>256</v>
      </c>
      <c r="D1865" s="37">
        <v>400000</v>
      </c>
      <c r="E1865" s="21" t="s">
        <v>14</v>
      </c>
      <c r="F1865" s="21" t="s">
        <v>1803</v>
      </c>
      <c r="G1865" s="21" t="s">
        <v>3248</v>
      </c>
      <c r="H1865" s="21" t="s">
        <v>237</v>
      </c>
      <c r="I1865" s="39" t="s">
        <v>3515</v>
      </c>
      <c r="J1865" s="20" t="s">
        <v>183</v>
      </c>
      <c r="K1865" s="16"/>
      <c r="L1865" s="16"/>
      <c r="M1865" s="16"/>
      <c r="N1865" s="16"/>
      <c r="O1865" s="16"/>
    </row>
    <row r="1866" spans="1:15" customFormat="1" ht="15.75" x14ac:dyDescent="0.25">
      <c r="A1866" s="16"/>
      <c r="B1866" s="21" t="s">
        <v>3304</v>
      </c>
      <c r="C1866" s="21" t="s">
        <v>256</v>
      </c>
      <c r="D1866" s="37">
        <v>400000</v>
      </c>
      <c r="E1866" s="21" t="s">
        <v>14</v>
      </c>
      <c r="F1866" s="21" t="s">
        <v>1803</v>
      </c>
      <c r="G1866" s="21" t="s">
        <v>3248</v>
      </c>
      <c r="H1866" s="21" t="s">
        <v>237</v>
      </c>
      <c r="I1866" s="39" t="s">
        <v>3515</v>
      </c>
      <c r="J1866" s="20" t="s">
        <v>183</v>
      </c>
      <c r="K1866" s="16"/>
      <c r="L1866" s="16"/>
      <c r="M1866" s="16"/>
      <c r="N1866" s="16"/>
      <c r="O1866" s="16"/>
    </row>
    <row r="1867" spans="1:15" customFormat="1" ht="15.75" x14ac:dyDescent="0.25">
      <c r="A1867" s="16"/>
      <c r="B1867" s="21" t="s">
        <v>3305</v>
      </c>
      <c r="C1867" s="21" t="s">
        <v>256</v>
      </c>
      <c r="D1867" s="37">
        <v>431222.68</v>
      </c>
      <c r="E1867" s="21" t="s">
        <v>14</v>
      </c>
      <c r="F1867" s="21" t="s">
        <v>1803</v>
      </c>
      <c r="G1867" s="21" t="s">
        <v>3248</v>
      </c>
      <c r="H1867" s="21" t="s">
        <v>237</v>
      </c>
      <c r="I1867" s="39" t="s">
        <v>3515</v>
      </c>
      <c r="J1867" s="20" t="s">
        <v>183</v>
      </c>
      <c r="K1867" s="16"/>
      <c r="L1867" s="16"/>
      <c r="M1867" s="16"/>
      <c r="N1867" s="16"/>
      <c r="O1867" s="16"/>
    </row>
    <row r="1868" spans="1:15" customFormat="1" ht="15.75" x14ac:dyDescent="0.25">
      <c r="A1868" s="16"/>
      <c r="B1868" s="21" t="s">
        <v>3306</v>
      </c>
      <c r="C1868" s="21" t="s">
        <v>256</v>
      </c>
      <c r="D1868" s="37">
        <v>431222.69</v>
      </c>
      <c r="E1868" s="21" t="s">
        <v>14</v>
      </c>
      <c r="F1868" s="21" t="s">
        <v>1803</v>
      </c>
      <c r="G1868" s="21" t="s">
        <v>3248</v>
      </c>
      <c r="H1868" s="21" t="s">
        <v>237</v>
      </c>
      <c r="I1868" s="39" t="s">
        <v>3515</v>
      </c>
      <c r="J1868" s="20" t="s">
        <v>3085</v>
      </c>
      <c r="K1868" s="16"/>
      <c r="L1868" s="16"/>
      <c r="M1868" s="16"/>
      <c r="N1868" s="16"/>
      <c r="O1868" s="16"/>
    </row>
    <row r="1869" spans="1:15" customFormat="1" ht="15.75" x14ac:dyDescent="0.25">
      <c r="A1869" s="16"/>
      <c r="B1869" s="21" t="s">
        <v>3308</v>
      </c>
      <c r="C1869" s="21" t="s">
        <v>256</v>
      </c>
      <c r="D1869" s="37" t="s">
        <v>3081</v>
      </c>
      <c r="E1869" s="21" t="s">
        <v>3081</v>
      </c>
      <c r="F1869" s="21" t="s">
        <v>1803</v>
      </c>
      <c r="G1869" s="21" t="s">
        <v>3307</v>
      </c>
      <c r="H1869" s="21" t="s">
        <v>746</v>
      </c>
      <c r="I1869" s="39" t="s">
        <v>3516</v>
      </c>
      <c r="J1869" s="20" t="s">
        <v>3085</v>
      </c>
      <c r="K1869" s="16"/>
      <c r="L1869" s="16"/>
      <c r="M1869" s="16"/>
      <c r="N1869" s="16"/>
      <c r="O1869" s="16"/>
    </row>
    <row r="1870" spans="1:15" customFormat="1" ht="15.75" x14ac:dyDescent="0.25">
      <c r="A1870" s="16"/>
      <c r="B1870" s="21" t="s">
        <v>3308</v>
      </c>
      <c r="C1870" s="21" t="s">
        <v>256</v>
      </c>
      <c r="D1870" s="37" t="s">
        <v>3081</v>
      </c>
      <c r="E1870" s="21" t="s">
        <v>3081</v>
      </c>
      <c r="F1870" s="21" t="s">
        <v>1803</v>
      </c>
      <c r="G1870" s="21" t="s">
        <v>3307</v>
      </c>
      <c r="H1870" s="21" t="s">
        <v>746</v>
      </c>
      <c r="I1870" s="39" t="s">
        <v>3516</v>
      </c>
      <c r="J1870" s="20" t="s">
        <v>3085</v>
      </c>
      <c r="K1870" s="16"/>
      <c r="L1870" s="16"/>
      <c r="M1870" s="16"/>
      <c r="N1870" s="16"/>
      <c r="O1870" s="16"/>
    </row>
    <row r="1871" spans="1:15" customFormat="1" ht="15.75" x14ac:dyDescent="0.25">
      <c r="A1871" s="16"/>
      <c r="B1871" s="21" t="s">
        <v>3308</v>
      </c>
      <c r="C1871" s="21" t="s">
        <v>256</v>
      </c>
      <c r="D1871" s="37" t="s">
        <v>3081</v>
      </c>
      <c r="E1871" s="21" t="s">
        <v>3081</v>
      </c>
      <c r="F1871" s="21" t="s">
        <v>1803</v>
      </c>
      <c r="G1871" s="21" t="s">
        <v>3307</v>
      </c>
      <c r="H1871" s="21" t="s">
        <v>746</v>
      </c>
      <c r="I1871" s="39" t="s">
        <v>3516</v>
      </c>
      <c r="J1871" s="20" t="s">
        <v>3085</v>
      </c>
      <c r="K1871" s="16"/>
      <c r="L1871" s="16"/>
      <c r="M1871" s="16"/>
      <c r="N1871" s="16"/>
      <c r="O1871" s="16"/>
    </row>
    <row r="1872" spans="1:15" customFormat="1" ht="15.75" x14ac:dyDescent="0.25">
      <c r="A1872" s="16"/>
      <c r="B1872" s="21" t="s">
        <v>3308</v>
      </c>
      <c r="C1872" s="21" t="s">
        <v>256</v>
      </c>
      <c r="D1872" s="37" t="s">
        <v>3081</v>
      </c>
      <c r="E1872" s="21" t="s">
        <v>3081</v>
      </c>
      <c r="F1872" s="21" t="s">
        <v>1803</v>
      </c>
      <c r="G1872" s="21" t="s">
        <v>3307</v>
      </c>
      <c r="H1872" s="21" t="s">
        <v>746</v>
      </c>
      <c r="I1872" s="39" t="s">
        <v>3516</v>
      </c>
      <c r="J1872" s="20" t="s">
        <v>3085</v>
      </c>
      <c r="K1872" s="16"/>
      <c r="L1872" s="16"/>
      <c r="M1872" s="16"/>
      <c r="N1872" s="16"/>
      <c r="O1872" s="16"/>
    </row>
    <row r="1873" spans="1:15" customFormat="1" ht="15.75" x14ac:dyDescent="0.25">
      <c r="A1873" s="16"/>
      <c r="B1873" s="21" t="s">
        <v>3309</v>
      </c>
      <c r="C1873" s="21" t="s">
        <v>256</v>
      </c>
      <c r="D1873" s="37" t="s">
        <v>3081</v>
      </c>
      <c r="E1873" s="21" t="s">
        <v>3081</v>
      </c>
      <c r="F1873" s="21" t="s">
        <v>1803</v>
      </c>
      <c r="G1873" s="21" t="s">
        <v>3307</v>
      </c>
      <c r="H1873" s="21" t="s">
        <v>255</v>
      </c>
      <c r="I1873" s="39" t="s">
        <v>3516</v>
      </c>
      <c r="J1873" s="20" t="s">
        <v>3085</v>
      </c>
      <c r="K1873" s="16"/>
      <c r="L1873" s="16"/>
      <c r="M1873" s="16"/>
      <c r="N1873" s="16"/>
      <c r="O1873" s="16"/>
    </row>
    <row r="1874" spans="1:15" customFormat="1" ht="15.75" x14ac:dyDescent="0.25">
      <c r="A1874" s="16"/>
      <c r="B1874" s="21" t="s">
        <v>3310</v>
      </c>
      <c r="C1874" s="21" t="s">
        <v>256</v>
      </c>
      <c r="D1874" s="37" t="s">
        <v>3081</v>
      </c>
      <c r="E1874" s="21" t="s">
        <v>3081</v>
      </c>
      <c r="F1874" s="21" t="s">
        <v>1803</v>
      </c>
      <c r="G1874" s="21" t="s">
        <v>3307</v>
      </c>
      <c r="H1874" s="21" t="s">
        <v>255</v>
      </c>
      <c r="I1874" s="39" t="s">
        <v>3516</v>
      </c>
      <c r="J1874" s="20" t="s">
        <v>3085</v>
      </c>
      <c r="K1874" s="16"/>
      <c r="L1874" s="16"/>
      <c r="M1874" s="16"/>
      <c r="N1874" s="16"/>
      <c r="O1874" s="16"/>
    </row>
    <row r="1875" spans="1:15" customFormat="1" ht="15.75" x14ac:dyDescent="0.25">
      <c r="A1875" s="16"/>
      <c r="B1875" s="21" t="s">
        <v>3311</v>
      </c>
      <c r="C1875" s="21" t="s">
        <v>256</v>
      </c>
      <c r="D1875" s="37" t="s">
        <v>3081</v>
      </c>
      <c r="E1875" s="21" t="s">
        <v>3081</v>
      </c>
      <c r="F1875" s="21" t="s">
        <v>1803</v>
      </c>
      <c r="G1875" s="21" t="s">
        <v>3307</v>
      </c>
      <c r="H1875" s="21"/>
      <c r="I1875" s="38" t="s">
        <v>3516</v>
      </c>
      <c r="J1875" s="20" t="s">
        <v>3081</v>
      </c>
      <c r="K1875" s="16"/>
      <c r="L1875" s="16"/>
      <c r="M1875" s="16"/>
      <c r="N1875" s="16"/>
      <c r="O1875" s="16"/>
    </row>
    <row r="1876" spans="1:15" customFormat="1" ht="15.75" x14ac:dyDescent="0.25">
      <c r="A1876" s="16"/>
      <c r="B1876" s="21" t="s">
        <v>3312</v>
      </c>
      <c r="C1876" s="21" t="s">
        <v>256</v>
      </c>
      <c r="D1876" s="37" t="s">
        <v>3081</v>
      </c>
      <c r="E1876" s="21" t="s">
        <v>3081</v>
      </c>
      <c r="F1876" s="21" t="s">
        <v>1803</v>
      </c>
      <c r="G1876" s="21" t="s">
        <v>3307</v>
      </c>
      <c r="H1876" s="21"/>
      <c r="I1876" s="38" t="s">
        <v>3516</v>
      </c>
      <c r="J1876" s="20" t="s">
        <v>3081</v>
      </c>
      <c r="K1876" s="16"/>
      <c r="L1876" s="16"/>
      <c r="M1876" s="16"/>
      <c r="N1876" s="16"/>
      <c r="O1876" s="16"/>
    </row>
    <row r="1877" spans="1:15" customFormat="1" ht="15.75" x14ac:dyDescent="0.25">
      <c r="A1877" s="16"/>
      <c r="B1877" s="21" t="s">
        <v>3313</v>
      </c>
      <c r="C1877" s="21" t="s">
        <v>256</v>
      </c>
      <c r="D1877" s="37" t="s">
        <v>3081</v>
      </c>
      <c r="E1877" s="21" t="s">
        <v>3081</v>
      </c>
      <c r="F1877" s="21" t="s">
        <v>1803</v>
      </c>
      <c r="G1877" s="21" t="s">
        <v>3307</v>
      </c>
      <c r="H1877" s="21"/>
      <c r="I1877" s="38" t="s">
        <v>3516</v>
      </c>
      <c r="J1877" s="20" t="s">
        <v>3081</v>
      </c>
      <c r="K1877" s="16"/>
      <c r="L1877" s="16"/>
      <c r="M1877" s="16"/>
      <c r="N1877" s="16"/>
      <c r="O1877" s="16"/>
    </row>
    <row r="1878" spans="1:15" customFormat="1" ht="15.75" x14ac:dyDescent="0.25">
      <c r="A1878" s="16"/>
      <c r="B1878" s="21" t="s">
        <v>3314</v>
      </c>
      <c r="C1878" s="21" t="s">
        <v>256</v>
      </c>
      <c r="D1878" s="37" t="s">
        <v>3081</v>
      </c>
      <c r="E1878" s="21" t="s">
        <v>3081</v>
      </c>
      <c r="F1878" s="21" t="s">
        <v>1803</v>
      </c>
      <c r="G1878" s="21" t="s">
        <v>3307</v>
      </c>
      <c r="H1878" s="21"/>
      <c r="I1878" s="38" t="s">
        <v>3516</v>
      </c>
      <c r="J1878" s="20" t="s">
        <v>3081</v>
      </c>
      <c r="K1878" s="16"/>
      <c r="L1878" s="16"/>
      <c r="M1878" s="16"/>
      <c r="N1878" s="16"/>
      <c r="O1878" s="16"/>
    </row>
    <row r="1879" spans="1:15" customFormat="1" ht="15.75" x14ac:dyDescent="0.25">
      <c r="A1879" s="16"/>
      <c r="B1879" s="21" t="s">
        <v>3315</v>
      </c>
      <c r="C1879" s="21" t="s">
        <v>256</v>
      </c>
      <c r="D1879" s="37" t="s">
        <v>3081</v>
      </c>
      <c r="E1879" s="21" t="s">
        <v>3081</v>
      </c>
      <c r="F1879" s="21" t="s">
        <v>1803</v>
      </c>
      <c r="G1879" s="21" t="s">
        <v>3307</v>
      </c>
      <c r="H1879" s="21"/>
      <c r="I1879" s="38" t="s">
        <v>3516</v>
      </c>
      <c r="J1879" s="20" t="s">
        <v>3081</v>
      </c>
      <c r="K1879" s="16"/>
      <c r="L1879" s="16"/>
      <c r="M1879" s="16"/>
      <c r="N1879" s="16"/>
      <c r="O1879" s="16"/>
    </row>
    <row r="1880" spans="1:15" customFormat="1" ht="15.75" x14ac:dyDescent="0.25">
      <c r="A1880" s="16"/>
      <c r="B1880" s="21" t="s">
        <v>3316</v>
      </c>
      <c r="C1880" s="21" t="s">
        <v>256</v>
      </c>
      <c r="D1880" s="37" t="s">
        <v>3081</v>
      </c>
      <c r="E1880" s="21" t="s">
        <v>3081</v>
      </c>
      <c r="F1880" s="21" t="s">
        <v>1803</v>
      </c>
      <c r="G1880" s="21" t="s">
        <v>3307</v>
      </c>
      <c r="H1880" s="21" t="s">
        <v>746</v>
      </c>
      <c r="I1880" s="39" t="s">
        <v>3516</v>
      </c>
      <c r="J1880" s="20" t="s">
        <v>3085</v>
      </c>
      <c r="K1880" s="16"/>
      <c r="L1880" s="16"/>
      <c r="M1880" s="16"/>
      <c r="N1880" s="16"/>
      <c r="O1880" s="16"/>
    </row>
    <row r="1881" spans="1:15" customFormat="1" ht="15.75" x14ac:dyDescent="0.25">
      <c r="A1881" s="16"/>
      <c r="B1881" s="21" t="s">
        <v>3317</v>
      </c>
      <c r="C1881" s="21" t="s">
        <v>256</v>
      </c>
      <c r="D1881" s="37" t="s">
        <v>3081</v>
      </c>
      <c r="E1881" s="21" t="s">
        <v>3081</v>
      </c>
      <c r="F1881" s="21" t="s">
        <v>1803</v>
      </c>
      <c r="G1881" s="21" t="s">
        <v>3307</v>
      </c>
      <c r="H1881" s="21" t="s">
        <v>255</v>
      </c>
      <c r="I1881" s="39" t="s">
        <v>3516</v>
      </c>
      <c r="J1881" s="20" t="s">
        <v>3085</v>
      </c>
      <c r="K1881" s="16"/>
      <c r="L1881" s="16"/>
      <c r="M1881" s="16"/>
      <c r="N1881" s="16"/>
      <c r="O1881" s="16"/>
    </row>
    <row r="1882" spans="1:15" customFormat="1" ht="15.75" x14ac:dyDescent="0.25">
      <c r="A1882" s="16"/>
      <c r="B1882" s="21" t="s">
        <v>3317</v>
      </c>
      <c r="C1882" s="21" t="s">
        <v>256</v>
      </c>
      <c r="D1882" s="37" t="s">
        <v>3081</v>
      </c>
      <c r="E1882" s="21" t="s">
        <v>3081</v>
      </c>
      <c r="F1882" s="21" t="s">
        <v>1803</v>
      </c>
      <c r="G1882" s="21" t="s">
        <v>3307</v>
      </c>
      <c r="H1882" s="21" t="s">
        <v>255</v>
      </c>
      <c r="I1882" s="39" t="s">
        <v>3516</v>
      </c>
      <c r="J1882" s="20" t="s">
        <v>3085</v>
      </c>
      <c r="K1882" s="16"/>
      <c r="L1882" s="16"/>
      <c r="M1882" s="16"/>
      <c r="N1882" s="16"/>
      <c r="O1882" s="16"/>
    </row>
    <row r="1883" spans="1:15" customFormat="1" ht="15.75" x14ac:dyDescent="0.25">
      <c r="A1883" s="16"/>
      <c r="B1883" s="21" t="s">
        <v>3318</v>
      </c>
      <c r="C1883" s="21" t="s">
        <v>256</v>
      </c>
      <c r="D1883" s="37" t="s">
        <v>3081</v>
      </c>
      <c r="E1883" s="21" t="s">
        <v>3081</v>
      </c>
      <c r="F1883" s="21" t="s">
        <v>1803</v>
      </c>
      <c r="G1883" s="21" t="s">
        <v>3307</v>
      </c>
      <c r="H1883" s="21"/>
      <c r="I1883" s="38" t="s">
        <v>3516</v>
      </c>
      <c r="J1883" s="20" t="s">
        <v>3081</v>
      </c>
      <c r="K1883" s="16"/>
      <c r="L1883" s="16"/>
      <c r="M1883" s="16"/>
      <c r="N1883" s="16"/>
      <c r="O1883" s="16"/>
    </row>
    <row r="1884" spans="1:15" customFormat="1" ht="15.75" x14ac:dyDescent="0.25">
      <c r="A1884" s="16"/>
      <c r="B1884" s="21" t="s">
        <v>3319</v>
      </c>
      <c r="C1884" s="21" t="s">
        <v>256</v>
      </c>
      <c r="D1884" s="37" t="s">
        <v>3081</v>
      </c>
      <c r="E1884" s="21" t="s">
        <v>3081</v>
      </c>
      <c r="F1884" s="21" t="s">
        <v>1803</v>
      </c>
      <c r="G1884" s="21" t="s">
        <v>3307</v>
      </c>
      <c r="H1884" s="21"/>
      <c r="I1884" s="38" t="s">
        <v>3516</v>
      </c>
      <c r="J1884" s="20" t="s">
        <v>3081</v>
      </c>
      <c r="K1884" s="16"/>
      <c r="L1884" s="16"/>
      <c r="M1884" s="16"/>
      <c r="N1884" s="16"/>
      <c r="O1884" s="16"/>
    </row>
    <row r="1885" spans="1:15" customFormat="1" ht="15.75" x14ac:dyDescent="0.25">
      <c r="A1885" s="16"/>
      <c r="B1885" s="21" t="s">
        <v>3320</v>
      </c>
      <c r="C1885" s="21" t="s">
        <v>256</v>
      </c>
      <c r="D1885" s="37" t="s">
        <v>3081</v>
      </c>
      <c r="E1885" s="21" t="s">
        <v>3081</v>
      </c>
      <c r="F1885" s="21" t="s">
        <v>1803</v>
      </c>
      <c r="G1885" s="21" t="s">
        <v>3307</v>
      </c>
      <c r="H1885" s="21" t="s">
        <v>746</v>
      </c>
      <c r="I1885" s="39" t="s">
        <v>3516</v>
      </c>
      <c r="J1885" s="20" t="s">
        <v>3085</v>
      </c>
      <c r="K1885" s="16"/>
      <c r="L1885" s="16"/>
      <c r="M1885" s="16"/>
      <c r="N1885" s="16"/>
      <c r="O1885" s="16"/>
    </row>
    <row r="1886" spans="1:15" customFormat="1" ht="15.75" x14ac:dyDescent="0.25">
      <c r="A1886" s="16"/>
      <c r="B1886" s="21" t="s">
        <v>3321</v>
      </c>
      <c r="C1886" s="21" t="s">
        <v>256</v>
      </c>
      <c r="D1886" s="37" t="s">
        <v>3081</v>
      </c>
      <c r="E1886" s="21" t="s">
        <v>3081</v>
      </c>
      <c r="F1886" s="21" t="s">
        <v>1803</v>
      </c>
      <c r="G1886" s="21" t="s">
        <v>3307</v>
      </c>
      <c r="H1886" s="21" t="s">
        <v>746</v>
      </c>
      <c r="I1886" s="39" t="s">
        <v>3516</v>
      </c>
      <c r="J1886" s="20" t="s">
        <v>3085</v>
      </c>
      <c r="K1886" s="16"/>
      <c r="L1886" s="16"/>
      <c r="M1886" s="16"/>
      <c r="N1886" s="16"/>
      <c r="O1886" s="16"/>
    </row>
    <row r="1887" spans="1:15" customFormat="1" ht="15.75" x14ac:dyDescent="0.25">
      <c r="A1887" s="16"/>
      <c r="B1887" s="21" t="s">
        <v>3322</v>
      </c>
      <c r="C1887" s="21" t="s">
        <v>256</v>
      </c>
      <c r="D1887" s="37" t="s">
        <v>3081</v>
      </c>
      <c r="E1887" s="21" t="s">
        <v>3081</v>
      </c>
      <c r="F1887" s="21" t="s">
        <v>1803</v>
      </c>
      <c r="G1887" s="21" t="s">
        <v>3307</v>
      </c>
      <c r="H1887" s="21" t="s">
        <v>746</v>
      </c>
      <c r="I1887" s="39" t="s">
        <v>3516</v>
      </c>
      <c r="J1887" s="20" t="s">
        <v>3085</v>
      </c>
      <c r="K1887" s="16"/>
      <c r="L1887" s="16"/>
      <c r="M1887" s="16"/>
      <c r="N1887" s="16"/>
      <c r="O1887" s="16"/>
    </row>
    <row r="1888" spans="1:15" customFormat="1" ht="15.75" x14ac:dyDescent="0.25">
      <c r="A1888" s="16"/>
      <c r="B1888" s="21" t="s">
        <v>3323</v>
      </c>
      <c r="C1888" s="21" t="s">
        <v>256</v>
      </c>
      <c r="D1888" s="37" t="s">
        <v>3081</v>
      </c>
      <c r="E1888" s="21" t="s">
        <v>3081</v>
      </c>
      <c r="F1888" s="21" t="s">
        <v>1803</v>
      </c>
      <c r="G1888" s="21" t="s">
        <v>3307</v>
      </c>
      <c r="H1888" s="21"/>
      <c r="I1888" s="38" t="s">
        <v>3516</v>
      </c>
      <c r="J1888" s="20" t="s">
        <v>183</v>
      </c>
      <c r="K1888" s="16"/>
      <c r="L1888" s="16"/>
      <c r="M1888" s="16"/>
      <c r="N1888" s="16"/>
      <c r="O1888" s="16"/>
    </row>
    <row r="1889" spans="2:10" ht="15" customHeight="1" x14ac:dyDescent="0.25">
      <c r="B1889" s="46" t="s">
        <v>1579</v>
      </c>
      <c r="C1889" s="10" t="s">
        <v>256</v>
      </c>
      <c r="D1889" s="37">
        <v>350000</v>
      </c>
      <c r="E1889" s="10" t="s">
        <v>11</v>
      </c>
      <c r="F1889" s="43" t="s">
        <v>1533</v>
      </c>
      <c r="G1889" s="43" t="s">
        <v>1580</v>
      </c>
      <c r="H1889" s="10" t="s">
        <v>237</v>
      </c>
      <c r="I1889" s="39" t="s">
        <v>3517</v>
      </c>
      <c r="J1889" s="23" t="s">
        <v>183</v>
      </c>
    </row>
    <row r="1890" spans="2:10" ht="15" customHeight="1" x14ac:dyDescent="0.25">
      <c r="B1890" s="46" t="s">
        <v>1578</v>
      </c>
      <c r="C1890" s="10" t="s">
        <v>256</v>
      </c>
      <c r="D1890" s="37">
        <v>300000</v>
      </c>
      <c r="E1890" s="10" t="s">
        <v>11</v>
      </c>
      <c r="F1890" s="43" t="s">
        <v>1533</v>
      </c>
      <c r="G1890" s="43" t="s">
        <v>1580</v>
      </c>
      <c r="H1890" s="10" t="s">
        <v>237</v>
      </c>
      <c r="I1890" s="39" t="s">
        <v>3517</v>
      </c>
      <c r="J1890" s="23" t="s">
        <v>183</v>
      </c>
    </row>
    <row r="1891" spans="2:10" ht="15" customHeight="1" x14ac:dyDescent="0.25">
      <c r="B1891" s="46" t="s">
        <v>1577</v>
      </c>
      <c r="C1891" s="10" t="s">
        <v>256</v>
      </c>
      <c r="D1891" s="37">
        <v>250000</v>
      </c>
      <c r="E1891" s="10" t="s">
        <v>11</v>
      </c>
      <c r="F1891" s="43" t="s">
        <v>1533</v>
      </c>
      <c r="G1891" s="43" t="s">
        <v>1580</v>
      </c>
      <c r="H1891" s="10" t="s">
        <v>237</v>
      </c>
      <c r="I1891" s="39" t="s">
        <v>3517</v>
      </c>
      <c r="J1891" s="23" t="s">
        <v>183</v>
      </c>
    </row>
    <row r="1892" spans="2:10" ht="15" customHeight="1" x14ac:dyDescent="0.25">
      <c r="B1892" s="46" t="s">
        <v>1576</v>
      </c>
      <c r="C1892" s="10" t="s">
        <v>256</v>
      </c>
      <c r="D1892" s="37">
        <v>200000</v>
      </c>
      <c r="E1892" s="10" t="s">
        <v>11</v>
      </c>
      <c r="F1892" s="43" t="s">
        <v>1533</v>
      </c>
      <c r="G1892" s="43" t="s">
        <v>1580</v>
      </c>
      <c r="H1892" s="10" t="s">
        <v>237</v>
      </c>
      <c r="I1892" s="39" t="s">
        <v>3517</v>
      </c>
      <c r="J1892" s="23" t="s">
        <v>183</v>
      </c>
    </row>
    <row r="1893" spans="2:10" ht="15" customHeight="1" x14ac:dyDescent="0.25">
      <c r="B1893" s="46" t="s">
        <v>1575</v>
      </c>
      <c r="C1893" s="10" t="s">
        <v>256</v>
      </c>
      <c r="D1893" s="37">
        <v>134921</v>
      </c>
      <c r="E1893" s="10" t="s">
        <v>11</v>
      </c>
      <c r="F1893" s="43" t="s">
        <v>1533</v>
      </c>
      <c r="G1893" s="43" t="s">
        <v>1580</v>
      </c>
      <c r="H1893" s="10" t="s">
        <v>746</v>
      </c>
      <c r="I1893" s="39" t="s">
        <v>3517</v>
      </c>
      <c r="J1893" s="23" t="s">
        <v>183</v>
      </c>
    </row>
    <row r="1894" spans="2:10" ht="15" customHeight="1" x14ac:dyDescent="0.25">
      <c r="B1894" s="46" t="s">
        <v>1574</v>
      </c>
      <c r="C1894" s="10" t="s">
        <v>256</v>
      </c>
      <c r="D1894" s="37">
        <v>1400000</v>
      </c>
      <c r="E1894" s="10" t="s">
        <v>11</v>
      </c>
      <c r="F1894" s="43" t="s">
        <v>1533</v>
      </c>
      <c r="G1894" s="43" t="s">
        <v>1580</v>
      </c>
      <c r="H1894" s="10" t="s">
        <v>746</v>
      </c>
      <c r="I1894" s="39" t="s">
        <v>3517</v>
      </c>
      <c r="J1894" s="23" t="s">
        <v>184</v>
      </c>
    </row>
    <row r="1895" spans="2:10" ht="15" customHeight="1" x14ac:dyDescent="0.25">
      <c r="B1895" s="46" t="s">
        <v>1573</v>
      </c>
      <c r="C1895" s="10" t="s">
        <v>256</v>
      </c>
      <c r="D1895" s="37">
        <v>300000</v>
      </c>
      <c r="E1895" s="10" t="s">
        <v>11</v>
      </c>
      <c r="F1895" s="21" t="s">
        <v>1533</v>
      </c>
      <c r="G1895" s="21" t="s">
        <v>1580</v>
      </c>
      <c r="H1895" s="10"/>
      <c r="I1895" s="38" t="s">
        <v>3517</v>
      </c>
      <c r="J1895" s="23" t="s">
        <v>184</v>
      </c>
    </row>
    <row r="1896" spans="2:10" ht="15" customHeight="1" x14ac:dyDescent="0.25">
      <c r="B1896" s="46" t="s">
        <v>1572</v>
      </c>
      <c r="C1896" s="10" t="s">
        <v>256</v>
      </c>
      <c r="D1896" s="37">
        <v>300000</v>
      </c>
      <c r="E1896" s="10" t="s">
        <v>11</v>
      </c>
      <c r="F1896" s="21" t="s">
        <v>1533</v>
      </c>
      <c r="G1896" s="21" t="s">
        <v>1580</v>
      </c>
      <c r="H1896" s="10"/>
      <c r="I1896" s="38" t="s">
        <v>3517</v>
      </c>
      <c r="J1896" s="23" t="s">
        <v>184</v>
      </c>
    </row>
    <row r="1897" spans="2:10" ht="15" customHeight="1" x14ac:dyDescent="0.25">
      <c r="B1897" s="46" t="s">
        <v>1571</v>
      </c>
      <c r="C1897" s="10" t="s">
        <v>256</v>
      </c>
      <c r="D1897" s="37">
        <v>600000</v>
      </c>
      <c r="E1897" s="10" t="s">
        <v>11</v>
      </c>
      <c r="F1897" s="43" t="s">
        <v>1533</v>
      </c>
      <c r="G1897" s="43" t="s">
        <v>1580</v>
      </c>
      <c r="H1897" s="10" t="s">
        <v>255</v>
      </c>
      <c r="I1897" s="39" t="s">
        <v>3517</v>
      </c>
      <c r="J1897" s="23" t="s">
        <v>184</v>
      </c>
    </row>
    <row r="1898" spans="2:10" ht="15" customHeight="1" x14ac:dyDescent="0.25">
      <c r="B1898" s="46" t="s">
        <v>1570</v>
      </c>
      <c r="C1898" s="10" t="s">
        <v>256</v>
      </c>
      <c r="D1898" s="37">
        <v>280000</v>
      </c>
      <c r="E1898" s="10" t="s">
        <v>11</v>
      </c>
      <c r="F1898" s="43" t="s">
        <v>1533</v>
      </c>
      <c r="G1898" s="43" t="s">
        <v>1580</v>
      </c>
      <c r="H1898" s="10" t="s">
        <v>255</v>
      </c>
      <c r="I1898" s="39" t="s">
        <v>3517</v>
      </c>
      <c r="J1898" s="23" t="s">
        <v>184</v>
      </c>
    </row>
    <row r="1899" spans="2:10" ht="15" customHeight="1" x14ac:dyDescent="0.25">
      <c r="B1899" s="46" t="s">
        <v>1569</v>
      </c>
      <c r="C1899" s="10" t="s">
        <v>256</v>
      </c>
      <c r="D1899" s="37">
        <v>200000</v>
      </c>
      <c r="E1899" s="10" t="s">
        <v>11</v>
      </c>
      <c r="F1899" s="21" t="s">
        <v>1533</v>
      </c>
      <c r="G1899" s="21" t="s">
        <v>1580</v>
      </c>
      <c r="H1899" s="10"/>
      <c r="I1899" s="38" t="s">
        <v>3517</v>
      </c>
      <c r="J1899" s="23" t="s">
        <v>184</v>
      </c>
    </row>
    <row r="1900" spans="2:10" ht="15" customHeight="1" x14ac:dyDescent="0.25">
      <c r="B1900" s="46" t="s">
        <v>1568</v>
      </c>
      <c r="C1900" s="10" t="s">
        <v>256</v>
      </c>
      <c r="D1900" s="37">
        <v>800000</v>
      </c>
      <c r="E1900" s="10" t="s">
        <v>11</v>
      </c>
      <c r="F1900" s="21" t="s">
        <v>1533</v>
      </c>
      <c r="G1900" s="21" t="s">
        <v>1580</v>
      </c>
      <c r="H1900" s="10"/>
      <c r="I1900" s="38" t="s">
        <v>3517</v>
      </c>
      <c r="J1900" s="23" t="s">
        <v>184</v>
      </c>
    </row>
    <row r="1901" spans="2:10" ht="15" customHeight="1" x14ac:dyDescent="0.25">
      <c r="B1901" s="46" t="s">
        <v>1568</v>
      </c>
      <c r="C1901" s="10" t="s">
        <v>256</v>
      </c>
      <c r="D1901" s="37">
        <v>350000</v>
      </c>
      <c r="E1901" s="10" t="s">
        <v>11</v>
      </c>
      <c r="F1901" s="21" t="s">
        <v>1533</v>
      </c>
      <c r="G1901" s="21" t="s">
        <v>1580</v>
      </c>
      <c r="H1901" s="10"/>
      <c r="I1901" s="38" t="s">
        <v>3517</v>
      </c>
      <c r="J1901" s="23" t="s">
        <v>184</v>
      </c>
    </row>
    <row r="1902" spans="2:10" ht="15" customHeight="1" x14ac:dyDescent="0.25">
      <c r="B1902" s="46" t="s">
        <v>1567</v>
      </c>
      <c r="C1902" s="10" t="s">
        <v>256</v>
      </c>
      <c r="D1902" s="37">
        <v>1000000</v>
      </c>
      <c r="E1902" s="10" t="s">
        <v>11</v>
      </c>
      <c r="F1902" s="43" t="s">
        <v>1533</v>
      </c>
      <c r="G1902" s="43" t="s">
        <v>1580</v>
      </c>
      <c r="H1902" s="10" t="s">
        <v>182</v>
      </c>
      <c r="I1902" s="39" t="s">
        <v>3517</v>
      </c>
      <c r="J1902" s="23" t="s">
        <v>184</v>
      </c>
    </row>
    <row r="1903" spans="2:10" ht="15" customHeight="1" x14ac:dyDescent="0.25">
      <c r="B1903" s="46" t="s">
        <v>1566</v>
      </c>
      <c r="C1903" s="10" t="s">
        <v>256</v>
      </c>
      <c r="D1903" s="37">
        <v>150000</v>
      </c>
      <c r="E1903" s="10" t="s">
        <v>11</v>
      </c>
      <c r="F1903" s="43" t="s">
        <v>1533</v>
      </c>
      <c r="G1903" s="43" t="s">
        <v>1580</v>
      </c>
      <c r="H1903" s="10" t="s">
        <v>237</v>
      </c>
      <c r="I1903" s="39" t="s">
        <v>3517</v>
      </c>
      <c r="J1903" s="23" t="s">
        <v>183</v>
      </c>
    </row>
    <row r="1904" spans="2:10" ht="15" customHeight="1" x14ac:dyDescent="0.25">
      <c r="B1904" s="46" t="s">
        <v>1565</v>
      </c>
      <c r="C1904" s="10" t="s">
        <v>256</v>
      </c>
      <c r="D1904" s="37">
        <v>146614</v>
      </c>
      <c r="E1904" s="10" t="s">
        <v>11</v>
      </c>
      <c r="F1904" s="43" t="s">
        <v>1533</v>
      </c>
      <c r="G1904" s="43" t="s">
        <v>1580</v>
      </c>
      <c r="H1904" s="10" t="s">
        <v>237</v>
      </c>
      <c r="I1904" s="39" t="s">
        <v>3517</v>
      </c>
      <c r="J1904" s="23" t="s">
        <v>183</v>
      </c>
    </row>
    <row r="1905" spans="2:10" ht="15" customHeight="1" x14ac:dyDescent="0.25">
      <c r="B1905" s="46" t="s">
        <v>1564</v>
      </c>
      <c r="C1905" s="46" t="s">
        <v>256</v>
      </c>
      <c r="D1905" s="37">
        <v>120000</v>
      </c>
      <c r="E1905" s="46" t="s">
        <v>11</v>
      </c>
      <c r="F1905" s="43" t="s">
        <v>1533</v>
      </c>
      <c r="G1905" s="43" t="s">
        <v>1580</v>
      </c>
      <c r="H1905" s="46" t="s">
        <v>237</v>
      </c>
      <c r="I1905" s="39" t="s">
        <v>3517</v>
      </c>
      <c r="J1905" s="23" t="s">
        <v>183</v>
      </c>
    </row>
    <row r="1906" spans="2:10" ht="15" customHeight="1" x14ac:dyDescent="0.25">
      <c r="B1906" s="46" t="s">
        <v>1563</v>
      </c>
      <c r="C1906" s="46" t="s">
        <v>256</v>
      </c>
      <c r="D1906" s="37">
        <v>120000</v>
      </c>
      <c r="E1906" s="46" t="s">
        <v>11</v>
      </c>
      <c r="F1906" s="43" t="s">
        <v>1533</v>
      </c>
      <c r="G1906" s="43" t="s">
        <v>1580</v>
      </c>
      <c r="H1906" s="46" t="s">
        <v>237</v>
      </c>
      <c r="I1906" s="39" t="s">
        <v>3517</v>
      </c>
      <c r="J1906" s="23" t="s">
        <v>183</v>
      </c>
    </row>
    <row r="1907" spans="2:10" ht="15" customHeight="1" x14ac:dyDescent="0.25">
      <c r="B1907" s="46" t="s">
        <v>1561</v>
      </c>
      <c r="C1907" s="10" t="s">
        <v>256</v>
      </c>
      <c r="D1907" s="37">
        <v>1300000</v>
      </c>
      <c r="E1907" s="10" t="s">
        <v>11</v>
      </c>
      <c r="F1907" s="43" t="s">
        <v>1533</v>
      </c>
      <c r="G1907" s="43" t="s">
        <v>1562</v>
      </c>
      <c r="H1907" s="10" t="s">
        <v>255</v>
      </c>
      <c r="I1907" s="39" t="s">
        <v>3518</v>
      </c>
      <c r="J1907" s="23" t="s">
        <v>183</v>
      </c>
    </row>
    <row r="1908" spans="2:10" ht="15" customHeight="1" x14ac:dyDescent="0.25">
      <c r="B1908" s="46" t="s">
        <v>1560</v>
      </c>
      <c r="C1908" s="10" t="s">
        <v>256</v>
      </c>
      <c r="D1908" s="37">
        <v>850000</v>
      </c>
      <c r="E1908" s="10" t="s">
        <v>11</v>
      </c>
      <c r="F1908" s="43" t="s">
        <v>1533</v>
      </c>
      <c r="G1908" s="43" t="s">
        <v>1562</v>
      </c>
      <c r="H1908" s="10" t="s">
        <v>255</v>
      </c>
      <c r="I1908" s="39" t="s">
        <v>3518</v>
      </c>
      <c r="J1908" s="23" t="s">
        <v>183</v>
      </c>
    </row>
    <row r="1909" spans="2:10" ht="15" customHeight="1" x14ac:dyDescent="0.25">
      <c r="B1909" s="46" t="s">
        <v>1559</v>
      </c>
      <c r="C1909" s="10" t="s">
        <v>256</v>
      </c>
      <c r="D1909" s="37">
        <v>801852.2</v>
      </c>
      <c r="E1909" s="10" t="s">
        <v>11</v>
      </c>
      <c r="F1909" s="43" t="s">
        <v>1533</v>
      </c>
      <c r="G1909" s="43" t="s">
        <v>1562</v>
      </c>
      <c r="H1909" s="10" t="s">
        <v>255</v>
      </c>
      <c r="I1909" s="39" t="s">
        <v>3518</v>
      </c>
      <c r="J1909" s="23" t="s">
        <v>183</v>
      </c>
    </row>
    <row r="1910" spans="2:10" ht="15" customHeight="1" x14ac:dyDescent="0.25">
      <c r="B1910" s="46" t="s">
        <v>1558</v>
      </c>
      <c r="C1910" s="10" t="s">
        <v>256</v>
      </c>
      <c r="D1910" s="37">
        <v>677759.47</v>
      </c>
      <c r="E1910" s="10" t="s">
        <v>11</v>
      </c>
      <c r="F1910" s="43" t="s">
        <v>1533</v>
      </c>
      <c r="G1910" s="43" t="s">
        <v>1562</v>
      </c>
      <c r="H1910" s="10" t="s">
        <v>255</v>
      </c>
      <c r="I1910" s="39" t="s">
        <v>3518</v>
      </c>
      <c r="J1910" s="23" t="s">
        <v>183</v>
      </c>
    </row>
    <row r="1911" spans="2:10" ht="15" customHeight="1" x14ac:dyDescent="0.25">
      <c r="B1911" s="46" t="s">
        <v>1557</v>
      </c>
      <c r="C1911" s="10" t="s">
        <v>256</v>
      </c>
      <c r="D1911" s="37">
        <v>300000</v>
      </c>
      <c r="E1911" s="10" t="s">
        <v>11</v>
      </c>
      <c r="F1911" s="43" t="s">
        <v>1533</v>
      </c>
      <c r="G1911" s="43" t="s">
        <v>1562</v>
      </c>
      <c r="H1911" s="10" t="s">
        <v>255</v>
      </c>
      <c r="I1911" s="39" t="s">
        <v>3518</v>
      </c>
      <c r="J1911" s="23" t="s">
        <v>183</v>
      </c>
    </row>
    <row r="1912" spans="2:10" ht="15" customHeight="1" x14ac:dyDescent="0.25">
      <c r="B1912" s="46" t="s">
        <v>1556</v>
      </c>
      <c r="C1912" s="10" t="s">
        <v>256</v>
      </c>
      <c r="D1912" s="37">
        <v>100000</v>
      </c>
      <c r="E1912" s="10" t="s">
        <v>11</v>
      </c>
      <c r="F1912" s="43" t="s">
        <v>1533</v>
      </c>
      <c r="G1912" s="43" t="s">
        <v>1562</v>
      </c>
      <c r="H1912" s="10" t="s">
        <v>255</v>
      </c>
      <c r="I1912" s="39" t="s">
        <v>3518</v>
      </c>
      <c r="J1912" s="23" t="s">
        <v>183</v>
      </c>
    </row>
    <row r="1913" spans="2:10" ht="15" customHeight="1" x14ac:dyDescent="0.25">
      <c r="B1913" s="46" t="s">
        <v>1555</v>
      </c>
      <c r="C1913" s="10" t="s">
        <v>256</v>
      </c>
      <c r="D1913" s="37">
        <v>300000</v>
      </c>
      <c r="E1913" s="10" t="s">
        <v>11</v>
      </c>
      <c r="F1913" s="43" t="s">
        <v>1533</v>
      </c>
      <c r="G1913" s="43" t="s">
        <v>1562</v>
      </c>
      <c r="H1913" s="10" t="s">
        <v>255</v>
      </c>
      <c r="I1913" s="39" t="s">
        <v>3518</v>
      </c>
      <c r="J1913" s="23" t="s">
        <v>183</v>
      </c>
    </row>
    <row r="1914" spans="2:10" ht="15" customHeight="1" x14ac:dyDescent="0.25">
      <c r="B1914" s="46" t="s">
        <v>1554</v>
      </c>
      <c r="C1914" s="10" t="s">
        <v>256</v>
      </c>
      <c r="D1914" s="37">
        <v>300000</v>
      </c>
      <c r="E1914" s="10" t="s">
        <v>11</v>
      </c>
      <c r="F1914" s="43" t="s">
        <v>1533</v>
      </c>
      <c r="G1914" s="43" t="s">
        <v>1562</v>
      </c>
      <c r="H1914" s="10" t="s">
        <v>255</v>
      </c>
      <c r="I1914" s="39" t="s">
        <v>3518</v>
      </c>
      <c r="J1914" s="23" t="s">
        <v>183</v>
      </c>
    </row>
    <row r="1915" spans="2:10" ht="15" customHeight="1" x14ac:dyDescent="0.25">
      <c r="B1915" s="46" t="s">
        <v>1553</v>
      </c>
      <c r="C1915" s="10" t="s">
        <v>256</v>
      </c>
      <c r="D1915" s="37">
        <v>300000</v>
      </c>
      <c r="E1915" s="10" t="s">
        <v>11</v>
      </c>
      <c r="F1915" s="43" t="s">
        <v>1533</v>
      </c>
      <c r="G1915" s="43" t="s">
        <v>1562</v>
      </c>
      <c r="H1915" s="10" t="s">
        <v>255</v>
      </c>
      <c r="I1915" s="39" t="s">
        <v>3518</v>
      </c>
      <c r="J1915" s="23" t="s">
        <v>183</v>
      </c>
    </row>
    <row r="1916" spans="2:10" ht="15" customHeight="1" x14ac:dyDescent="0.25">
      <c r="B1916" s="46" t="s">
        <v>1552</v>
      </c>
      <c r="C1916" s="10" t="s">
        <v>256</v>
      </c>
      <c r="D1916" s="37">
        <v>300000</v>
      </c>
      <c r="E1916" s="10" t="s">
        <v>11</v>
      </c>
      <c r="F1916" s="43" t="s">
        <v>1533</v>
      </c>
      <c r="G1916" s="43" t="s">
        <v>1562</v>
      </c>
      <c r="H1916" s="10" t="s">
        <v>255</v>
      </c>
      <c r="I1916" s="39" t="s">
        <v>3518</v>
      </c>
      <c r="J1916" s="23" t="s">
        <v>183</v>
      </c>
    </row>
    <row r="1917" spans="2:10" ht="15" customHeight="1" x14ac:dyDescent="0.25">
      <c r="B1917" s="46" t="s">
        <v>1551</v>
      </c>
      <c r="C1917" s="10" t="s">
        <v>256</v>
      </c>
      <c r="D1917" s="37">
        <v>300000</v>
      </c>
      <c r="E1917" s="10" t="s">
        <v>11</v>
      </c>
      <c r="F1917" s="43" t="s">
        <v>1533</v>
      </c>
      <c r="G1917" s="43" t="s">
        <v>1562</v>
      </c>
      <c r="H1917" s="10" t="s">
        <v>255</v>
      </c>
      <c r="I1917" s="39" t="s">
        <v>3518</v>
      </c>
      <c r="J1917" s="23" t="s">
        <v>183</v>
      </c>
    </row>
    <row r="1918" spans="2:10" ht="15" customHeight="1" x14ac:dyDescent="0.25">
      <c r="B1918" s="46" t="s">
        <v>1550</v>
      </c>
      <c r="C1918" s="10" t="s">
        <v>256</v>
      </c>
      <c r="D1918" s="37">
        <v>300000</v>
      </c>
      <c r="E1918" s="10" t="s">
        <v>11</v>
      </c>
      <c r="F1918" s="43" t="s">
        <v>1533</v>
      </c>
      <c r="G1918" s="43" t="s">
        <v>1562</v>
      </c>
      <c r="H1918" s="10" t="s">
        <v>255</v>
      </c>
      <c r="I1918" s="39" t="s">
        <v>3518</v>
      </c>
      <c r="J1918" s="23" t="s">
        <v>183</v>
      </c>
    </row>
    <row r="1919" spans="2:10" ht="15" customHeight="1" x14ac:dyDescent="0.25">
      <c r="B1919" s="46" t="s">
        <v>1549</v>
      </c>
      <c r="C1919" s="10" t="s">
        <v>256</v>
      </c>
      <c r="D1919" s="37">
        <v>424404</v>
      </c>
      <c r="E1919" s="10" t="s">
        <v>11</v>
      </c>
      <c r="F1919" s="43" t="s">
        <v>1533</v>
      </c>
      <c r="G1919" s="43" t="s">
        <v>1562</v>
      </c>
      <c r="H1919" s="10" t="s">
        <v>255</v>
      </c>
      <c r="I1919" s="39" t="s">
        <v>3518</v>
      </c>
      <c r="J1919" s="23" t="s">
        <v>183</v>
      </c>
    </row>
    <row r="1920" spans="2:10" ht="15" customHeight="1" x14ac:dyDescent="0.25">
      <c r="B1920" s="46" t="s">
        <v>1548</v>
      </c>
      <c r="C1920" s="10" t="s">
        <v>256</v>
      </c>
      <c r="D1920" s="37">
        <v>300000</v>
      </c>
      <c r="E1920" s="10" t="s">
        <v>11</v>
      </c>
      <c r="F1920" s="43" t="s">
        <v>1533</v>
      </c>
      <c r="G1920" s="43" t="s">
        <v>1562</v>
      </c>
      <c r="H1920" s="10" t="s">
        <v>255</v>
      </c>
      <c r="I1920" s="39" t="s">
        <v>3518</v>
      </c>
      <c r="J1920" s="23" t="s">
        <v>183</v>
      </c>
    </row>
    <row r="1921" spans="2:10" ht="15" customHeight="1" x14ac:dyDescent="0.25">
      <c r="B1921" s="46" t="s">
        <v>1547</v>
      </c>
      <c r="C1921" s="10" t="s">
        <v>256</v>
      </c>
      <c r="D1921" s="37">
        <v>750000</v>
      </c>
      <c r="E1921" s="10" t="s">
        <v>11</v>
      </c>
      <c r="F1921" s="43" t="s">
        <v>1533</v>
      </c>
      <c r="G1921" s="43" t="s">
        <v>1562</v>
      </c>
      <c r="H1921" s="10" t="s">
        <v>255</v>
      </c>
      <c r="I1921" s="39" t="s">
        <v>3518</v>
      </c>
      <c r="J1921" s="23" t="s">
        <v>184</v>
      </c>
    </row>
    <row r="1922" spans="2:10" ht="15" customHeight="1" x14ac:dyDescent="0.25">
      <c r="B1922" s="46" t="s">
        <v>1546</v>
      </c>
      <c r="C1922" s="10" t="s">
        <v>256</v>
      </c>
      <c r="D1922" s="37">
        <v>859382.51</v>
      </c>
      <c r="E1922" s="10" t="s">
        <v>11</v>
      </c>
      <c r="F1922" s="43" t="s">
        <v>1533</v>
      </c>
      <c r="G1922" s="43" t="s">
        <v>1562</v>
      </c>
      <c r="H1922" s="10" t="s">
        <v>255</v>
      </c>
      <c r="I1922" s="39" t="s">
        <v>3518</v>
      </c>
      <c r="J1922" s="23" t="s">
        <v>3085</v>
      </c>
    </row>
    <row r="1923" spans="2:10" ht="15" customHeight="1" x14ac:dyDescent="0.25">
      <c r="B1923" s="46" t="s">
        <v>1545</v>
      </c>
      <c r="C1923" s="10" t="s">
        <v>256</v>
      </c>
      <c r="D1923" s="37">
        <v>470000</v>
      </c>
      <c r="E1923" s="10" t="s">
        <v>11</v>
      </c>
      <c r="F1923" s="43" t="s">
        <v>1533</v>
      </c>
      <c r="G1923" s="43" t="s">
        <v>1562</v>
      </c>
      <c r="H1923" s="10" t="s">
        <v>255</v>
      </c>
      <c r="I1923" s="39" t="s">
        <v>3518</v>
      </c>
      <c r="J1923" s="23" t="s">
        <v>184</v>
      </c>
    </row>
    <row r="1924" spans="2:10" ht="15" customHeight="1" x14ac:dyDescent="0.25">
      <c r="B1924" s="46" t="s">
        <v>1544</v>
      </c>
      <c r="C1924" s="10" t="s">
        <v>256</v>
      </c>
      <c r="D1924" s="37">
        <v>300000</v>
      </c>
      <c r="E1924" s="10" t="s">
        <v>11</v>
      </c>
      <c r="F1924" s="43" t="s">
        <v>1533</v>
      </c>
      <c r="G1924" s="43" t="s">
        <v>1562</v>
      </c>
      <c r="H1924" s="10" t="s">
        <v>255</v>
      </c>
      <c r="I1924" s="39" t="s">
        <v>3518</v>
      </c>
      <c r="J1924" s="23" t="s">
        <v>184</v>
      </c>
    </row>
    <row r="1925" spans="2:10" ht="15" customHeight="1" x14ac:dyDescent="0.25">
      <c r="B1925" s="46" t="s">
        <v>1543</v>
      </c>
      <c r="C1925" s="10" t="s">
        <v>256</v>
      </c>
      <c r="D1925" s="37">
        <v>208000</v>
      </c>
      <c r="E1925" s="10" t="s">
        <v>11</v>
      </c>
      <c r="F1925" s="43" t="s">
        <v>1533</v>
      </c>
      <c r="G1925" s="43" t="s">
        <v>1562</v>
      </c>
      <c r="H1925" s="10" t="s">
        <v>255</v>
      </c>
      <c r="I1925" s="39" t="s">
        <v>3518</v>
      </c>
      <c r="J1925" s="23" t="s">
        <v>184</v>
      </c>
    </row>
    <row r="1926" spans="2:10" ht="15" customHeight="1" x14ac:dyDescent="0.25">
      <c r="B1926" s="46" t="s">
        <v>1541</v>
      </c>
      <c r="C1926" s="10" t="s">
        <v>256</v>
      </c>
      <c r="D1926" s="37">
        <v>830000</v>
      </c>
      <c r="E1926" s="10" t="s">
        <v>11</v>
      </c>
      <c r="F1926" s="21" t="s">
        <v>1533</v>
      </c>
      <c r="G1926" s="21" t="s">
        <v>1542</v>
      </c>
      <c r="H1926" s="10"/>
      <c r="I1926" s="38" t="s">
        <v>3519</v>
      </c>
      <c r="J1926" s="23" t="s">
        <v>183</v>
      </c>
    </row>
    <row r="1927" spans="2:10" ht="15" customHeight="1" x14ac:dyDescent="0.25">
      <c r="B1927" s="46" t="s">
        <v>1540</v>
      </c>
      <c r="C1927" s="10" t="s">
        <v>256</v>
      </c>
      <c r="D1927" s="37">
        <v>987109.76</v>
      </c>
      <c r="E1927" s="10" t="s">
        <v>11</v>
      </c>
      <c r="F1927" s="43" t="s">
        <v>1533</v>
      </c>
      <c r="G1927" s="43" t="s">
        <v>1542</v>
      </c>
      <c r="H1927" s="10" t="s">
        <v>746</v>
      </c>
      <c r="I1927" s="39" t="s">
        <v>3519</v>
      </c>
      <c r="J1927" s="23" t="s">
        <v>184</v>
      </c>
    </row>
    <row r="1928" spans="2:10" ht="15" customHeight="1" x14ac:dyDescent="0.25">
      <c r="B1928" s="46" t="s">
        <v>1539</v>
      </c>
      <c r="C1928" s="10" t="s">
        <v>256</v>
      </c>
      <c r="D1928" s="37">
        <v>100000</v>
      </c>
      <c r="E1928" s="10" t="s">
        <v>11</v>
      </c>
      <c r="F1928" s="43" t="s">
        <v>1533</v>
      </c>
      <c r="G1928" s="43" t="s">
        <v>1542</v>
      </c>
      <c r="H1928" s="10" t="s">
        <v>746</v>
      </c>
      <c r="I1928" s="39" t="s">
        <v>3519</v>
      </c>
      <c r="J1928" s="23" t="s">
        <v>184</v>
      </c>
    </row>
    <row r="1929" spans="2:10" ht="15" customHeight="1" x14ac:dyDescent="0.25">
      <c r="B1929" s="46" t="s">
        <v>1538</v>
      </c>
      <c r="C1929" s="10" t="s">
        <v>256</v>
      </c>
      <c r="D1929" s="37">
        <v>1165867.3</v>
      </c>
      <c r="E1929" s="10" t="s">
        <v>11</v>
      </c>
      <c r="F1929" s="21" t="s">
        <v>1533</v>
      </c>
      <c r="G1929" s="21" t="s">
        <v>1542</v>
      </c>
      <c r="H1929" s="10"/>
      <c r="I1929" s="38" t="s">
        <v>3519</v>
      </c>
      <c r="J1929" s="23" t="s">
        <v>184</v>
      </c>
    </row>
    <row r="1930" spans="2:10" ht="15" customHeight="1" x14ac:dyDescent="0.25">
      <c r="B1930" s="46" t="s">
        <v>1537</v>
      </c>
      <c r="C1930" s="10" t="s">
        <v>256</v>
      </c>
      <c r="D1930" s="37">
        <v>1710902.77</v>
      </c>
      <c r="E1930" s="10" t="s">
        <v>11</v>
      </c>
      <c r="F1930" s="43" t="s">
        <v>1533</v>
      </c>
      <c r="G1930" s="43" t="s">
        <v>1542</v>
      </c>
      <c r="H1930" s="10" t="s">
        <v>182</v>
      </c>
      <c r="I1930" s="39" t="s">
        <v>3519</v>
      </c>
      <c r="J1930" s="23" t="s">
        <v>183</v>
      </c>
    </row>
    <row r="1931" spans="2:10" ht="15" customHeight="1" x14ac:dyDescent="0.25">
      <c r="B1931" s="46" t="s">
        <v>1536</v>
      </c>
      <c r="C1931" s="10" t="s">
        <v>256</v>
      </c>
      <c r="D1931" s="37">
        <v>947702.72</v>
      </c>
      <c r="E1931" s="10" t="s">
        <v>11</v>
      </c>
      <c r="F1931" s="43" t="s">
        <v>1533</v>
      </c>
      <c r="G1931" s="43" t="s">
        <v>1542</v>
      </c>
      <c r="H1931" s="10" t="s">
        <v>255</v>
      </c>
      <c r="I1931" s="39" t="s">
        <v>3519</v>
      </c>
      <c r="J1931" s="23" t="s">
        <v>183</v>
      </c>
    </row>
    <row r="1932" spans="2:10" ht="15" customHeight="1" x14ac:dyDescent="0.25">
      <c r="B1932" s="46" t="s">
        <v>1535</v>
      </c>
      <c r="C1932" s="10" t="s">
        <v>256</v>
      </c>
      <c r="D1932" s="37">
        <v>763381.87</v>
      </c>
      <c r="E1932" s="10" t="s">
        <v>11</v>
      </c>
      <c r="F1932" s="21" t="s">
        <v>1533</v>
      </c>
      <c r="G1932" s="21" t="s">
        <v>1542</v>
      </c>
      <c r="H1932" s="10"/>
      <c r="I1932" s="38" t="s">
        <v>3519</v>
      </c>
      <c r="J1932" s="23" t="s">
        <v>184</v>
      </c>
    </row>
    <row r="1933" spans="2:10" ht="15" customHeight="1" x14ac:dyDescent="0.25">
      <c r="B1933" s="46" t="s">
        <v>1534</v>
      </c>
      <c r="C1933" s="10" t="s">
        <v>256</v>
      </c>
      <c r="D1933" s="37">
        <v>390000</v>
      </c>
      <c r="E1933" s="10" t="s">
        <v>11</v>
      </c>
      <c r="F1933" s="43" t="s">
        <v>1533</v>
      </c>
      <c r="G1933" s="43" t="s">
        <v>1542</v>
      </c>
      <c r="H1933" s="10" t="s">
        <v>255</v>
      </c>
      <c r="I1933" s="39" t="s">
        <v>3519</v>
      </c>
      <c r="J1933" s="23" t="s">
        <v>184</v>
      </c>
    </row>
    <row r="1934" spans="2:10" ht="15" customHeight="1" x14ac:dyDescent="0.25">
      <c r="B1934" s="46" t="s">
        <v>1532</v>
      </c>
      <c r="C1934" s="10" t="s">
        <v>256</v>
      </c>
      <c r="D1934" s="37">
        <v>1018881</v>
      </c>
      <c r="E1934" s="10" t="s">
        <v>11</v>
      </c>
      <c r="F1934" s="43" t="s">
        <v>1533</v>
      </c>
      <c r="G1934" s="43" t="s">
        <v>1533</v>
      </c>
      <c r="H1934" s="10" t="s">
        <v>237</v>
      </c>
      <c r="I1934" s="39" t="s">
        <v>3520</v>
      </c>
      <c r="J1934" s="23" t="s">
        <v>183</v>
      </c>
    </row>
    <row r="1935" spans="2:10" ht="15" customHeight="1" x14ac:dyDescent="0.25">
      <c r="B1935" s="46" t="s">
        <v>1531</v>
      </c>
      <c r="C1935" s="10" t="s">
        <v>256</v>
      </c>
      <c r="D1935" s="37" t="s">
        <v>3081</v>
      </c>
      <c r="E1935" s="10" t="s">
        <v>11</v>
      </c>
      <c r="F1935" s="43" t="s">
        <v>1533</v>
      </c>
      <c r="G1935" s="43" t="s">
        <v>1533</v>
      </c>
      <c r="H1935" s="10" t="s">
        <v>746</v>
      </c>
      <c r="I1935" s="39" t="s">
        <v>3520</v>
      </c>
      <c r="J1935" s="23" t="s">
        <v>3085</v>
      </c>
    </row>
    <row r="1936" spans="2:10" ht="15" customHeight="1" x14ac:dyDescent="0.25">
      <c r="B1936" s="46" t="s">
        <v>1530</v>
      </c>
      <c r="C1936" s="10" t="s">
        <v>256</v>
      </c>
      <c r="D1936" s="37">
        <v>140629.74</v>
      </c>
      <c r="E1936" s="10" t="s">
        <v>11</v>
      </c>
      <c r="F1936" s="43" t="s">
        <v>1533</v>
      </c>
      <c r="G1936" s="43" t="s">
        <v>1533</v>
      </c>
      <c r="H1936" s="10" t="s">
        <v>746</v>
      </c>
      <c r="I1936" s="39" t="s">
        <v>3520</v>
      </c>
      <c r="J1936" s="23" t="s">
        <v>183</v>
      </c>
    </row>
    <row r="1937" spans="2:10" ht="15" customHeight="1" x14ac:dyDescent="0.25">
      <c r="B1937" s="46" t="s">
        <v>1529</v>
      </c>
      <c r="C1937" s="10" t="s">
        <v>256</v>
      </c>
      <c r="D1937" s="37">
        <v>140449.76</v>
      </c>
      <c r="E1937" s="10" t="s">
        <v>11</v>
      </c>
      <c r="F1937" s="43" t="s">
        <v>1533</v>
      </c>
      <c r="G1937" s="43" t="s">
        <v>1533</v>
      </c>
      <c r="H1937" s="10" t="s">
        <v>746</v>
      </c>
      <c r="I1937" s="39" t="s">
        <v>3520</v>
      </c>
      <c r="J1937" s="23" t="s">
        <v>183</v>
      </c>
    </row>
    <row r="1938" spans="2:10" ht="15" customHeight="1" x14ac:dyDescent="0.25">
      <c r="B1938" s="46" t="s">
        <v>1528</v>
      </c>
      <c r="C1938" s="10" t="s">
        <v>256</v>
      </c>
      <c r="D1938" s="37">
        <v>135339.66</v>
      </c>
      <c r="E1938" s="10" t="s">
        <v>11</v>
      </c>
      <c r="F1938" s="43" t="s">
        <v>1533</v>
      </c>
      <c r="G1938" s="43" t="s">
        <v>1533</v>
      </c>
      <c r="H1938" s="10" t="s">
        <v>746</v>
      </c>
      <c r="I1938" s="39" t="s">
        <v>3520</v>
      </c>
      <c r="J1938" s="23" t="s">
        <v>184</v>
      </c>
    </row>
    <row r="1939" spans="2:10" ht="15" customHeight="1" x14ac:dyDescent="0.25">
      <c r="B1939" s="46" t="s">
        <v>1527</v>
      </c>
      <c r="C1939" s="10" t="s">
        <v>256</v>
      </c>
      <c r="D1939" s="37">
        <v>134539.65</v>
      </c>
      <c r="E1939" s="10" t="s">
        <v>11</v>
      </c>
      <c r="F1939" s="43" t="s">
        <v>1533</v>
      </c>
      <c r="G1939" s="43" t="s">
        <v>1533</v>
      </c>
      <c r="H1939" s="10" t="s">
        <v>746</v>
      </c>
      <c r="I1939" s="39" t="s">
        <v>3520</v>
      </c>
      <c r="J1939" s="23" t="s">
        <v>184</v>
      </c>
    </row>
    <row r="1940" spans="2:10" ht="15" customHeight="1" x14ac:dyDescent="0.25">
      <c r="B1940" s="46" t="s">
        <v>1526</v>
      </c>
      <c r="C1940" s="10" t="s">
        <v>256</v>
      </c>
      <c r="D1940" s="37" t="s">
        <v>3081</v>
      </c>
      <c r="E1940" s="10" t="s">
        <v>11</v>
      </c>
      <c r="F1940" s="43" t="s">
        <v>1533</v>
      </c>
      <c r="G1940" s="43" t="s">
        <v>1533</v>
      </c>
      <c r="H1940" s="10" t="s">
        <v>746</v>
      </c>
      <c r="I1940" s="39" t="s">
        <v>3520</v>
      </c>
      <c r="J1940" s="23" t="s">
        <v>3085</v>
      </c>
    </row>
    <row r="1941" spans="2:10" ht="15" customHeight="1" x14ac:dyDescent="0.25">
      <c r="B1941" s="46" t="s">
        <v>1525</v>
      </c>
      <c r="C1941" s="10" t="s">
        <v>256</v>
      </c>
      <c r="D1941" s="37" t="s">
        <v>3081</v>
      </c>
      <c r="E1941" s="10" t="s">
        <v>11</v>
      </c>
      <c r="F1941" s="43" t="s">
        <v>1533</v>
      </c>
      <c r="G1941" s="43" t="s">
        <v>1533</v>
      </c>
      <c r="H1941" s="10" t="s">
        <v>746</v>
      </c>
      <c r="I1941" s="39" t="s">
        <v>3520</v>
      </c>
      <c r="J1941" s="23" t="s">
        <v>3085</v>
      </c>
    </row>
    <row r="1942" spans="2:10" ht="15" customHeight="1" x14ac:dyDescent="0.25">
      <c r="B1942" s="46" t="s">
        <v>1524</v>
      </c>
      <c r="C1942" s="10" t="s">
        <v>256</v>
      </c>
      <c r="D1942" s="37">
        <v>425000</v>
      </c>
      <c r="E1942" s="10" t="s">
        <v>11</v>
      </c>
      <c r="F1942" s="43" t="s">
        <v>1533</v>
      </c>
      <c r="G1942" s="43" t="s">
        <v>1533</v>
      </c>
      <c r="H1942" s="10" t="s">
        <v>746</v>
      </c>
      <c r="I1942" s="39" t="s">
        <v>3520</v>
      </c>
      <c r="J1942" s="23" t="s">
        <v>186</v>
      </c>
    </row>
    <row r="1943" spans="2:10" ht="15" customHeight="1" x14ac:dyDescent="0.25">
      <c r="B1943" s="46" t="s">
        <v>1523</v>
      </c>
      <c r="C1943" s="10" t="s">
        <v>256</v>
      </c>
      <c r="D1943" s="37" t="s">
        <v>3081</v>
      </c>
      <c r="E1943" s="10" t="s">
        <v>11</v>
      </c>
      <c r="F1943" s="43" t="s">
        <v>1533</v>
      </c>
      <c r="G1943" s="43" t="s">
        <v>1533</v>
      </c>
      <c r="H1943" s="10" t="s">
        <v>746</v>
      </c>
      <c r="I1943" s="39" t="s">
        <v>3520</v>
      </c>
      <c r="J1943" s="23" t="s">
        <v>184</v>
      </c>
    </row>
    <row r="1944" spans="2:10" ht="15" customHeight="1" x14ac:dyDescent="0.25">
      <c r="B1944" s="46" t="s">
        <v>1522</v>
      </c>
      <c r="C1944" s="10" t="s">
        <v>256</v>
      </c>
      <c r="D1944" s="37" t="s">
        <v>3081</v>
      </c>
      <c r="E1944" s="10" t="s">
        <v>11</v>
      </c>
      <c r="F1944" s="43" t="s">
        <v>1533</v>
      </c>
      <c r="G1944" s="43" t="s">
        <v>1533</v>
      </c>
      <c r="H1944" s="10" t="s">
        <v>255</v>
      </c>
      <c r="I1944" s="39" t="s">
        <v>3520</v>
      </c>
      <c r="J1944" s="23" t="s">
        <v>3085</v>
      </c>
    </row>
    <row r="1945" spans="2:10" ht="15" customHeight="1" x14ac:dyDescent="0.25">
      <c r="B1945" s="46" t="s">
        <v>1521</v>
      </c>
      <c r="C1945" s="10" t="s">
        <v>256</v>
      </c>
      <c r="D1945" s="37" t="s">
        <v>3081</v>
      </c>
      <c r="E1945" s="10" t="s">
        <v>11</v>
      </c>
      <c r="F1945" s="43" t="s">
        <v>1533</v>
      </c>
      <c r="G1945" s="43" t="s">
        <v>1533</v>
      </c>
      <c r="H1945" s="10" t="s">
        <v>255</v>
      </c>
      <c r="I1945" s="39" t="s">
        <v>3520</v>
      </c>
      <c r="J1945" s="23" t="s">
        <v>3085</v>
      </c>
    </row>
    <row r="1946" spans="2:10" ht="15" customHeight="1" x14ac:dyDescent="0.25">
      <c r="B1946" s="46" t="s">
        <v>1520</v>
      </c>
      <c r="C1946" s="10" t="s">
        <v>256</v>
      </c>
      <c r="D1946" s="37">
        <v>401625</v>
      </c>
      <c r="E1946" s="10" t="s">
        <v>11</v>
      </c>
      <c r="F1946" s="43" t="s">
        <v>1533</v>
      </c>
      <c r="G1946" s="43" t="s">
        <v>1533</v>
      </c>
      <c r="H1946" s="10" t="s">
        <v>255</v>
      </c>
      <c r="I1946" s="39" t="s">
        <v>3520</v>
      </c>
      <c r="J1946" s="23" t="s">
        <v>184</v>
      </c>
    </row>
    <row r="1947" spans="2:10" ht="15" customHeight="1" x14ac:dyDescent="0.25">
      <c r="B1947" s="46" t="s">
        <v>1519</v>
      </c>
      <c r="C1947" s="10" t="s">
        <v>256</v>
      </c>
      <c r="D1947" s="37">
        <v>257040</v>
      </c>
      <c r="E1947" s="10" t="s">
        <v>11</v>
      </c>
      <c r="F1947" s="43" t="s">
        <v>1533</v>
      </c>
      <c r="G1947" s="43" t="s">
        <v>1533</v>
      </c>
      <c r="H1947" s="10" t="s">
        <v>255</v>
      </c>
      <c r="I1947" s="39" t="s">
        <v>3520</v>
      </c>
      <c r="J1947" s="23" t="s">
        <v>184</v>
      </c>
    </row>
    <row r="1948" spans="2:10" ht="15" customHeight="1" x14ac:dyDescent="0.25">
      <c r="B1948" s="46" t="s">
        <v>1518</v>
      </c>
      <c r="C1948" s="10" t="s">
        <v>256</v>
      </c>
      <c r="D1948" s="37">
        <v>375921</v>
      </c>
      <c r="E1948" s="10" t="s">
        <v>11</v>
      </c>
      <c r="F1948" s="43" t="s">
        <v>1533</v>
      </c>
      <c r="G1948" s="43" t="s">
        <v>1533</v>
      </c>
      <c r="H1948" s="10" t="s">
        <v>255</v>
      </c>
      <c r="I1948" s="39" t="s">
        <v>3520</v>
      </c>
      <c r="J1948" s="23" t="s">
        <v>184</v>
      </c>
    </row>
    <row r="1949" spans="2:10" ht="15" customHeight="1" x14ac:dyDescent="0.25">
      <c r="B1949" s="46" t="s">
        <v>1517</v>
      </c>
      <c r="C1949" s="10" t="s">
        <v>256</v>
      </c>
      <c r="D1949" s="37">
        <v>131818.94</v>
      </c>
      <c r="E1949" s="10" t="s">
        <v>11</v>
      </c>
      <c r="F1949" s="43" t="s">
        <v>1533</v>
      </c>
      <c r="G1949" s="43" t="s">
        <v>1533</v>
      </c>
      <c r="H1949" s="10" t="s">
        <v>255</v>
      </c>
      <c r="I1949" s="39" t="s">
        <v>3520</v>
      </c>
      <c r="J1949" s="23" t="s">
        <v>185</v>
      </c>
    </row>
    <row r="1950" spans="2:10" ht="15" customHeight="1" x14ac:dyDescent="0.25">
      <c r="B1950" s="46" t="s">
        <v>1516</v>
      </c>
      <c r="C1950" s="10" t="s">
        <v>256</v>
      </c>
      <c r="D1950" s="37">
        <v>255390.53</v>
      </c>
      <c r="E1950" s="10" t="s">
        <v>11</v>
      </c>
      <c r="F1950" s="43" t="s">
        <v>1533</v>
      </c>
      <c r="G1950" s="43" t="s">
        <v>1533</v>
      </c>
      <c r="H1950" s="10" t="s">
        <v>255</v>
      </c>
      <c r="I1950" s="39" t="s">
        <v>3520</v>
      </c>
      <c r="J1950" s="23" t="s">
        <v>185</v>
      </c>
    </row>
    <row r="1951" spans="2:10" ht="15" customHeight="1" x14ac:dyDescent="0.25">
      <c r="B1951" s="46" t="s">
        <v>1515</v>
      </c>
      <c r="C1951" s="10" t="s">
        <v>256</v>
      </c>
      <c r="D1951" s="37">
        <v>1009800</v>
      </c>
      <c r="E1951" s="10" t="s">
        <v>11</v>
      </c>
      <c r="F1951" s="43" t="s">
        <v>1533</v>
      </c>
      <c r="G1951" s="43" t="s">
        <v>1533</v>
      </c>
      <c r="H1951" s="10" t="s">
        <v>255</v>
      </c>
      <c r="I1951" s="39" t="s">
        <v>3520</v>
      </c>
      <c r="J1951" s="23" t="s">
        <v>185</v>
      </c>
    </row>
    <row r="1952" spans="2:10" ht="15" customHeight="1" x14ac:dyDescent="0.25">
      <c r="B1952" s="46" t="s">
        <v>1514</v>
      </c>
      <c r="C1952" s="10" t="s">
        <v>256</v>
      </c>
      <c r="D1952" s="37">
        <v>1124550</v>
      </c>
      <c r="E1952" s="10" t="s">
        <v>11</v>
      </c>
      <c r="F1952" s="43" t="s">
        <v>1533</v>
      </c>
      <c r="G1952" s="43" t="s">
        <v>1533</v>
      </c>
      <c r="H1952" s="10" t="s">
        <v>255</v>
      </c>
      <c r="I1952" s="39" t="s">
        <v>3520</v>
      </c>
      <c r="J1952" s="23" t="s">
        <v>185</v>
      </c>
    </row>
    <row r="1953" spans="2:10" ht="15" customHeight="1" x14ac:dyDescent="0.25">
      <c r="B1953" s="46" t="s">
        <v>1513</v>
      </c>
      <c r="C1953" s="10" t="s">
        <v>256</v>
      </c>
      <c r="D1953" s="37">
        <v>257040</v>
      </c>
      <c r="E1953" s="10" t="s">
        <v>11</v>
      </c>
      <c r="F1953" s="43" t="s">
        <v>1533</v>
      </c>
      <c r="G1953" s="43" t="s">
        <v>1533</v>
      </c>
      <c r="H1953" s="10" t="s">
        <v>255</v>
      </c>
      <c r="I1953" s="39" t="s">
        <v>3520</v>
      </c>
      <c r="J1953" s="23" t="s">
        <v>185</v>
      </c>
    </row>
    <row r="1954" spans="2:10" ht="15" customHeight="1" x14ac:dyDescent="0.25">
      <c r="B1954" s="46" t="s">
        <v>1512</v>
      </c>
      <c r="C1954" s="10" t="s">
        <v>256</v>
      </c>
      <c r="D1954" s="37">
        <v>578340</v>
      </c>
      <c r="E1954" s="10" t="s">
        <v>11</v>
      </c>
      <c r="F1954" s="43" t="s">
        <v>1533</v>
      </c>
      <c r="G1954" s="43" t="s">
        <v>1533</v>
      </c>
      <c r="H1954" s="10" t="s">
        <v>255</v>
      </c>
      <c r="I1954" s="39" t="s">
        <v>3520</v>
      </c>
      <c r="J1954" s="23" t="s">
        <v>186</v>
      </c>
    </row>
    <row r="1955" spans="2:10" ht="15" customHeight="1" x14ac:dyDescent="0.25">
      <c r="B1955" s="46" t="s">
        <v>1511</v>
      </c>
      <c r="C1955" s="10" t="s">
        <v>256</v>
      </c>
      <c r="D1955" s="37">
        <v>257040</v>
      </c>
      <c r="E1955" s="10" t="s">
        <v>11</v>
      </c>
      <c r="F1955" s="43" t="s">
        <v>1533</v>
      </c>
      <c r="G1955" s="43" t="s">
        <v>1533</v>
      </c>
      <c r="H1955" s="10" t="s">
        <v>255</v>
      </c>
      <c r="I1955" s="39" t="s">
        <v>3520</v>
      </c>
      <c r="J1955" s="23" t="s">
        <v>186</v>
      </c>
    </row>
    <row r="1956" spans="2:10" ht="15" customHeight="1" x14ac:dyDescent="0.25">
      <c r="B1956" s="46" t="s">
        <v>1510</v>
      </c>
      <c r="C1956" s="10" t="s">
        <v>256</v>
      </c>
      <c r="D1956" s="37">
        <v>642600</v>
      </c>
      <c r="E1956" s="10" t="s">
        <v>11</v>
      </c>
      <c r="F1956" s="43" t="s">
        <v>1533</v>
      </c>
      <c r="G1956" s="43" t="s">
        <v>1533</v>
      </c>
      <c r="H1956" s="10" t="s">
        <v>255</v>
      </c>
      <c r="I1956" s="39" t="s">
        <v>3520</v>
      </c>
      <c r="J1956" s="23" t="s">
        <v>185</v>
      </c>
    </row>
    <row r="1957" spans="2:10" ht="15" customHeight="1" x14ac:dyDescent="0.25">
      <c r="B1957" s="46" t="s">
        <v>1509</v>
      </c>
      <c r="C1957" s="10" t="s">
        <v>256</v>
      </c>
      <c r="D1957" s="37">
        <v>481950</v>
      </c>
      <c r="E1957" s="10" t="s">
        <v>11</v>
      </c>
      <c r="F1957" s="43" t="s">
        <v>1533</v>
      </c>
      <c r="G1957" s="43" t="s">
        <v>1533</v>
      </c>
      <c r="H1957" s="10" t="s">
        <v>255</v>
      </c>
      <c r="I1957" s="39" t="s">
        <v>3520</v>
      </c>
      <c r="J1957" s="23" t="s">
        <v>185</v>
      </c>
    </row>
    <row r="1958" spans="2:10" ht="15" customHeight="1" x14ac:dyDescent="0.25">
      <c r="B1958" s="46" t="s">
        <v>1508</v>
      </c>
      <c r="C1958" s="10" t="s">
        <v>256</v>
      </c>
      <c r="D1958" s="37">
        <v>642600</v>
      </c>
      <c r="E1958" s="10" t="s">
        <v>11</v>
      </c>
      <c r="F1958" s="43" t="s">
        <v>1533</v>
      </c>
      <c r="G1958" s="43" t="s">
        <v>1533</v>
      </c>
      <c r="H1958" s="10" t="s">
        <v>255</v>
      </c>
      <c r="I1958" s="39" t="s">
        <v>3520</v>
      </c>
      <c r="J1958" s="23" t="s">
        <v>185</v>
      </c>
    </row>
    <row r="1959" spans="2:10" ht="15" customHeight="1" x14ac:dyDescent="0.25">
      <c r="B1959" s="46" t="s">
        <v>1507</v>
      </c>
      <c r="C1959" s="10" t="s">
        <v>256</v>
      </c>
      <c r="D1959" s="37">
        <v>385560</v>
      </c>
      <c r="E1959" s="10" t="s">
        <v>11</v>
      </c>
      <c r="F1959" s="43" t="s">
        <v>1533</v>
      </c>
      <c r="G1959" s="43" t="s">
        <v>1533</v>
      </c>
      <c r="H1959" s="10" t="s">
        <v>255</v>
      </c>
      <c r="I1959" s="39" t="s">
        <v>3520</v>
      </c>
      <c r="J1959" s="23" t="s">
        <v>185</v>
      </c>
    </row>
    <row r="1960" spans="2:10" ht="15" customHeight="1" x14ac:dyDescent="0.25">
      <c r="B1960" s="46" t="s">
        <v>1506</v>
      </c>
      <c r="C1960" s="10" t="s">
        <v>256</v>
      </c>
      <c r="D1960" s="37">
        <v>385560</v>
      </c>
      <c r="E1960" s="10" t="s">
        <v>11</v>
      </c>
      <c r="F1960" s="43" t="s">
        <v>1533</v>
      </c>
      <c r="G1960" s="43" t="s">
        <v>1533</v>
      </c>
      <c r="H1960" s="10" t="s">
        <v>255</v>
      </c>
      <c r="I1960" s="39" t="s">
        <v>3520</v>
      </c>
      <c r="J1960" s="23" t="s">
        <v>185</v>
      </c>
    </row>
    <row r="1961" spans="2:10" ht="15" customHeight="1" x14ac:dyDescent="0.25">
      <c r="B1961" s="46" t="s">
        <v>1505</v>
      </c>
      <c r="C1961" s="10" t="s">
        <v>256</v>
      </c>
      <c r="D1961" s="37" t="s">
        <v>3081</v>
      </c>
      <c r="E1961" s="10" t="s">
        <v>11</v>
      </c>
      <c r="F1961" s="43" t="s">
        <v>1533</v>
      </c>
      <c r="G1961" s="43" t="s">
        <v>1533</v>
      </c>
      <c r="H1961" s="10" t="s">
        <v>255</v>
      </c>
      <c r="I1961" s="39" t="s">
        <v>3520</v>
      </c>
      <c r="J1961" s="23" t="s">
        <v>3085</v>
      </c>
    </row>
    <row r="1962" spans="2:10" ht="15" customHeight="1" x14ac:dyDescent="0.25">
      <c r="B1962" s="46" t="s">
        <v>1504</v>
      </c>
      <c r="C1962" s="10" t="s">
        <v>256</v>
      </c>
      <c r="D1962" s="37">
        <v>353430</v>
      </c>
      <c r="E1962" s="10" t="s">
        <v>11</v>
      </c>
      <c r="F1962" s="43" t="s">
        <v>1533</v>
      </c>
      <c r="G1962" s="43" t="s">
        <v>1533</v>
      </c>
      <c r="H1962" s="10" t="s">
        <v>255</v>
      </c>
      <c r="I1962" s="39" t="s">
        <v>3520</v>
      </c>
      <c r="J1962" s="23" t="s">
        <v>185</v>
      </c>
    </row>
    <row r="1963" spans="2:10" ht="15" customHeight="1" x14ac:dyDescent="0.25">
      <c r="B1963" s="46" t="s">
        <v>1503</v>
      </c>
      <c r="C1963" s="10" t="s">
        <v>256</v>
      </c>
      <c r="D1963" s="37">
        <v>424116</v>
      </c>
      <c r="E1963" s="10" t="s">
        <v>11</v>
      </c>
      <c r="F1963" s="43" t="s">
        <v>1533</v>
      </c>
      <c r="G1963" s="43" t="s">
        <v>1533</v>
      </c>
      <c r="H1963" s="10" t="s">
        <v>255</v>
      </c>
      <c r="I1963" s="39" t="s">
        <v>3520</v>
      </c>
      <c r="J1963" s="23" t="s">
        <v>184</v>
      </c>
    </row>
    <row r="1964" spans="2:10" ht="15" customHeight="1" x14ac:dyDescent="0.25">
      <c r="B1964" s="46" t="s">
        <v>1502</v>
      </c>
      <c r="C1964" s="10" t="s">
        <v>256</v>
      </c>
      <c r="D1964" s="37">
        <v>481950</v>
      </c>
      <c r="E1964" s="10" t="s">
        <v>11</v>
      </c>
      <c r="F1964" s="43" t="s">
        <v>1533</v>
      </c>
      <c r="G1964" s="43" t="s">
        <v>1533</v>
      </c>
      <c r="H1964" s="10" t="s">
        <v>255</v>
      </c>
      <c r="I1964" s="39" t="s">
        <v>3520</v>
      </c>
      <c r="J1964" s="23" t="s">
        <v>184</v>
      </c>
    </row>
    <row r="1965" spans="2:10" ht="15" customHeight="1" x14ac:dyDescent="0.25">
      <c r="B1965" s="46" t="s">
        <v>1501</v>
      </c>
      <c r="C1965" s="10" t="s">
        <v>256</v>
      </c>
      <c r="D1965" s="37">
        <v>401625</v>
      </c>
      <c r="E1965" s="10" t="s">
        <v>11</v>
      </c>
      <c r="F1965" s="43" t="s">
        <v>1533</v>
      </c>
      <c r="G1965" s="43" t="s">
        <v>1533</v>
      </c>
      <c r="H1965" s="10" t="s">
        <v>255</v>
      </c>
      <c r="I1965" s="39" t="s">
        <v>3520</v>
      </c>
      <c r="J1965" s="23" t="s">
        <v>184</v>
      </c>
    </row>
    <row r="1966" spans="2:10" ht="15" customHeight="1" x14ac:dyDescent="0.25">
      <c r="B1966" s="46" t="s">
        <v>1500</v>
      </c>
      <c r="C1966" s="10" t="s">
        <v>256</v>
      </c>
      <c r="D1966" s="37">
        <v>449820</v>
      </c>
      <c r="E1966" s="10" t="s">
        <v>11</v>
      </c>
      <c r="F1966" s="43" t="s">
        <v>1533</v>
      </c>
      <c r="G1966" s="43" t="s">
        <v>1533</v>
      </c>
      <c r="H1966" s="10" t="s">
        <v>255</v>
      </c>
      <c r="I1966" s="39" t="s">
        <v>3520</v>
      </c>
      <c r="J1966" s="23" t="s">
        <v>184</v>
      </c>
    </row>
    <row r="1967" spans="2:10" ht="15" customHeight="1" x14ac:dyDescent="0.25">
      <c r="B1967" s="46" t="s">
        <v>1499</v>
      </c>
      <c r="C1967" s="10" t="s">
        <v>256</v>
      </c>
      <c r="D1967" s="37">
        <v>337365</v>
      </c>
      <c r="E1967" s="10" t="s">
        <v>11</v>
      </c>
      <c r="F1967" s="43" t="s">
        <v>1533</v>
      </c>
      <c r="G1967" s="43" t="s">
        <v>1533</v>
      </c>
      <c r="H1967" s="10" t="s">
        <v>255</v>
      </c>
      <c r="I1967" s="39" t="s">
        <v>3520</v>
      </c>
      <c r="J1967" s="23" t="s">
        <v>184</v>
      </c>
    </row>
    <row r="1968" spans="2:10" ht="15" customHeight="1" x14ac:dyDescent="0.25">
      <c r="B1968" s="46" t="s">
        <v>1498</v>
      </c>
      <c r="C1968" s="10" t="s">
        <v>256</v>
      </c>
      <c r="D1968" s="37">
        <v>273105</v>
      </c>
      <c r="E1968" s="10" t="s">
        <v>11</v>
      </c>
      <c r="F1968" s="43" t="s">
        <v>1533</v>
      </c>
      <c r="G1968" s="43" t="s">
        <v>1533</v>
      </c>
      <c r="H1968" s="10" t="s">
        <v>255</v>
      </c>
      <c r="I1968" s="39" t="s">
        <v>3520</v>
      </c>
      <c r="J1968" s="23" t="s">
        <v>184</v>
      </c>
    </row>
    <row r="1969" spans="2:10" ht="15" customHeight="1" x14ac:dyDescent="0.25">
      <c r="B1969" s="46" t="s">
        <v>1497</v>
      </c>
      <c r="C1969" s="10" t="s">
        <v>256</v>
      </c>
      <c r="D1969" s="37">
        <v>658665</v>
      </c>
      <c r="E1969" s="10" t="s">
        <v>11</v>
      </c>
      <c r="F1969" s="43" t="s">
        <v>1533</v>
      </c>
      <c r="G1969" s="43" t="s">
        <v>1533</v>
      </c>
      <c r="H1969" s="10" t="s">
        <v>255</v>
      </c>
      <c r="I1969" s="39" t="s">
        <v>3520</v>
      </c>
      <c r="J1969" s="23" t="s">
        <v>185</v>
      </c>
    </row>
    <row r="1970" spans="2:10" ht="15" customHeight="1" x14ac:dyDescent="0.25">
      <c r="B1970" s="46" t="s">
        <v>1496</v>
      </c>
      <c r="C1970" s="10" t="s">
        <v>256</v>
      </c>
      <c r="D1970" s="37" t="s">
        <v>3081</v>
      </c>
      <c r="E1970" s="10" t="s">
        <v>11</v>
      </c>
      <c r="F1970" s="43" t="s">
        <v>1533</v>
      </c>
      <c r="G1970" s="43" t="s">
        <v>1533</v>
      </c>
      <c r="H1970" s="10" t="s">
        <v>255</v>
      </c>
      <c r="I1970" s="39" t="s">
        <v>3520</v>
      </c>
      <c r="J1970" s="23" t="s">
        <v>3085</v>
      </c>
    </row>
    <row r="1971" spans="2:10" ht="15" customHeight="1" x14ac:dyDescent="0.25">
      <c r="B1971" s="46" t="s">
        <v>1495</v>
      </c>
      <c r="C1971" s="10" t="s">
        <v>256</v>
      </c>
      <c r="D1971" s="37">
        <v>642600</v>
      </c>
      <c r="E1971" s="10" t="s">
        <v>11</v>
      </c>
      <c r="F1971" s="43" t="s">
        <v>1533</v>
      </c>
      <c r="G1971" s="43" t="s">
        <v>1533</v>
      </c>
      <c r="H1971" s="10" t="s">
        <v>255</v>
      </c>
      <c r="I1971" s="39" t="s">
        <v>3520</v>
      </c>
      <c r="J1971" s="23" t="s">
        <v>184</v>
      </c>
    </row>
    <row r="1972" spans="2:10" ht="15" customHeight="1" x14ac:dyDescent="0.25">
      <c r="B1972" s="46" t="s">
        <v>1494</v>
      </c>
      <c r="C1972" s="10" t="s">
        <v>256</v>
      </c>
      <c r="D1972" s="37">
        <v>321300</v>
      </c>
      <c r="E1972" s="10" t="s">
        <v>11</v>
      </c>
      <c r="F1972" s="43" t="s">
        <v>1533</v>
      </c>
      <c r="G1972" s="43" t="s">
        <v>1533</v>
      </c>
      <c r="H1972" s="10" t="s">
        <v>255</v>
      </c>
      <c r="I1972" s="39" t="s">
        <v>3520</v>
      </c>
      <c r="J1972" s="23" t="s">
        <v>184</v>
      </c>
    </row>
    <row r="1973" spans="2:10" ht="15" customHeight="1" x14ac:dyDescent="0.25">
      <c r="B1973" s="46" t="s">
        <v>1493</v>
      </c>
      <c r="C1973" s="10" t="s">
        <v>256</v>
      </c>
      <c r="D1973" s="37">
        <v>642600</v>
      </c>
      <c r="E1973" s="10" t="s">
        <v>11</v>
      </c>
      <c r="F1973" s="43" t="s">
        <v>1533</v>
      </c>
      <c r="G1973" s="43" t="s">
        <v>1533</v>
      </c>
      <c r="H1973" s="10" t="s">
        <v>255</v>
      </c>
      <c r="I1973" s="39" t="s">
        <v>3520</v>
      </c>
      <c r="J1973" s="23" t="s">
        <v>184</v>
      </c>
    </row>
    <row r="1974" spans="2:10" ht="15" customHeight="1" x14ac:dyDescent="0.25">
      <c r="B1974" s="46" t="s">
        <v>1492</v>
      </c>
      <c r="C1974" s="10" t="s">
        <v>256</v>
      </c>
      <c r="D1974" s="37">
        <v>321300</v>
      </c>
      <c r="E1974" s="10" t="s">
        <v>11</v>
      </c>
      <c r="F1974" s="43" t="s">
        <v>1533</v>
      </c>
      <c r="G1974" s="43" t="s">
        <v>1533</v>
      </c>
      <c r="H1974" s="10" t="s">
        <v>255</v>
      </c>
      <c r="I1974" s="39" t="s">
        <v>3520</v>
      </c>
      <c r="J1974" s="23" t="s">
        <v>184</v>
      </c>
    </row>
    <row r="1975" spans="2:10" ht="15" customHeight="1" x14ac:dyDescent="0.25">
      <c r="B1975" s="46" t="s">
        <v>1491</v>
      </c>
      <c r="C1975" s="10" t="s">
        <v>256</v>
      </c>
      <c r="D1975" s="37">
        <v>642600</v>
      </c>
      <c r="E1975" s="10" t="s">
        <v>11</v>
      </c>
      <c r="F1975" s="43" t="s">
        <v>1533</v>
      </c>
      <c r="G1975" s="43" t="s">
        <v>1533</v>
      </c>
      <c r="H1975" s="10" t="s">
        <v>255</v>
      </c>
      <c r="I1975" s="39" t="s">
        <v>3520</v>
      </c>
      <c r="J1975" s="23" t="s">
        <v>184</v>
      </c>
    </row>
    <row r="1976" spans="2:10" ht="15" customHeight="1" x14ac:dyDescent="0.25">
      <c r="B1976" s="46" t="s">
        <v>1490</v>
      </c>
      <c r="C1976" s="10" t="s">
        <v>256</v>
      </c>
      <c r="D1976" s="37">
        <v>642600</v>
      </c>
      <c r="E1976" s="10" t="s">
        <v>11</v>
      </c>
      <c r="F1976" s="43" t="s">
        <v>1533</v>
      </c>
      <c r="G1976" s="43" t="s">
        <v>1533</v>
      </c>
      <c r="H1976" s="10" t="s">
        <v>255</v>
      </c>
      <c r="I1976" s="39" t="s">
        <v>3520</v>
      </c>
      <c r="J1976" s="23" t="s">
        <v>184</v>
      </c>
    </row>
    <row r="1977" spans="2:10" ht="15" customHeight="1" x14ac:dyDescent="0.25">
      <c r="B1977" s="46" t="s">
        <v>1489</v>
      </c>
      <c r="C1977" s="10" t="s">
        <v>256</v>
      </c>
      <c r="D1977" s="37">
        <v>321300</v>
      </c>
      <c r="E1977" s="10" t="s">
        <v>11</v>
      </c>
      <c r="F1977" s="43" t="s">
        <v>1533</v>
      </c>
      <c r="G1977" s="43" t="s">
        <v>1533</v>
      </c>
      <c r="H1977" s="10" t="s">
        <v>255</v>
      </c>
      <c r="I1977" s="39" t="s">
        <v>3520</v>
      </c>
      <c r="J1977" s="23" t="s">
        <v>184</v>
      </c>
    </row>
    <row r="1978" spans="2:10" ht="15" customHeight="1" x14ac:dyDescent="0.25">
      <c r="B1978" s="46" t="s">
        <v>1488</v>
      </c>
      <c r="C1978" s="10" t="s">
        <v>256</v>
      </c>
      <c r="D1978" s="37">
        <v>769259.51</v>
      </c>
      <c r="E1978" s="10" t="s">
        <v>11</v>
      </c>
      <c r="F1978" s="43" t="s">
        <v>1533</v>
      </c>
      <c r="G1978" s="43" t="s">
        <v>1533</v>
      </c>
      <c r="H1978" s="10" t="s">
        <v>255</v>
      </c>
      <c r="I1978" s="39" t="s">
        <v>3520</v>
      </c>
      <c r="J1978" s="23" t="s">
        <v>183</v>
      </c>
    </row>
    <row r="1979" spans="2:10" ht="15" customHeight="1" x14ac:dyDescent="0.25">
      <c r="B1979" s="46" t="s">
        <v>1487</v>
      </c>
      <c r="C1979" s="10" t="s">
        <v>256</v>
      </c>
      <c r="D1979" s="37">
        <v>755922.44</v>
      </c>
      <c r="E1979" s="10" t="s">
        <v>11</v>
      </c>
      <c r="F1979" s="43" t="s">
        <v>1533</v>
      </c>
      <c r="G1979" s="43" t="s">
        <v>1533</v>
      </c>
      <c r="H1979" s="10" t="s">
        <v>255</v>
      </c>
      <c r="I1979" s="39" t="s">
        <v>3520</v>
      </c>
      <c r="J1979" s="23" t="s">
        <v>183</v>
      </c>
    </row>
    <row r="1980" spans="2:10" ht="15" customHeight="1" x14ac:dyDescent="0.25">
      <c r="B1980" s="46" t="s">
        <v>1486</v>
      </c>
      <c r="C1980" s="10" t="s">
        <v>256</v>
      </c>
      <c r="D1980" s="37">
        <v>642600</v>
      </c>
      <c r="E1980" s="10" t="s">
        <v>11</v>
      </c>
      <c r="F1980" s="43" t="s">
        <v>1533</v>
      </c>
      <c r="G1980" s="43" t="s">
        <v>1533</v>
      </c>
      <c r="H1980" s="10" t="s">
        <v>255</v>
      </c>
      <c r="I1980" s="39" t="s">
        <v>3520</v>
      </c>
      <c r="J1980" s="23" t="s">
        <v>183</v>
      </c>
    </row>
    <row r="1981" spans="2:10" ht="15" customHeight="1" x14ac:dyDescent="0.25">
      <c r="B1981" s="46" t="s">
        <v>1485</v>
      </c>
      <c r="C1981" s="10" t="s">
        <v>256</v>
      </c>
      <c r="D1981" s="37">
        <v>681938.32</v>
      </c>
      <c r="E1981" s="10" t="s">
        <v>11</v>
      </c>
      <c r="F1981" s="43" t="s">
        <v>1533</v>
      </c>
      <c r="G1981" s="43" t="s">
        <v>1533</v>
      </c>
      <c r="H1981" s="10" t="s">
        <v>255</v>
      </c>
      <c r="I1981" s="39" t="s">
        <v>3520</v>
      </c>
      <c r="J1981" s="23" t="s">
        <v>183</v>
      </c>
    </row>
    <row r="1982" spans="2:10" ht="15" customHeight="1" x14ac:dyDescent="0.25">
      <c r="B1982" s="46" t="s">
        <v>1484</v>
      </c>
      <c r="C1982" s="10" t="s">
        <v>256</v>
      </c>
      <c r="D1982" s="37">
        <v>376478.19</v>
      </c>
      <c r="E1982" s="10" t="s">
        <v>11</v>
      </c>
      <c r="F1982" s="43" t="s">
        <v>1533</v>
      </c>
      <c r="G1982" s="43" t="s">
        <v>1533</v>
      </c>
      <c r="H1982" s="10" t="s">
        <v>255</v>
      </c>
      <c r="I1982" s="39" t="s">
        <v>3520</v>
      </c>
      <c r="J1982" s="23" t="s">
        <v>183</v>
      </c>
    </row>
    <row r="1983" spans="2:10" ht="15" customHeight="1" x14ac:dyDescent="0.25">
      <c r="B1983" s="46" t="s">
        <v>1483</v>
      </c>
      <c r="C1983" s="10" t="s">
        <v>256</v>
      </c>
      <c r="D1983" s="37">
        <v>449752.1</v>
      </c>
      <c r="E1983" s="10" t="s">
        <v>11</v>
      </c>
      <c r="F1983" s="43" t="s">
        <v>1533</v>
      </c>
      <c r="G1983" s="43" t="s">
        <v>1533</v>
      </c>
      <c r="H1983" s="10" t="s">
        <v>255</v>
      </c>
      <c r="I1983" s="39" t="s">
        <v>3520</v>
      </c>
      <c r="J1983" s="23" t="s">
        <v>183</v>
      </c>
    </row>
    <row r="1984" spans="2:10" ht="15" customHeight="1" x14ac:dyDescent="0.25">
      <c r="B1984" s="46" t="s">
        <v>1482</v>
      </c>
      <c r="C1984" s="10" t="s">
        <v>256</v>
      </c>
      <c r="D1984" s="37">
        <v>844443.24</v>
      </c>
      <c r="E1984" s="10" t="s">
        <v>11</v>
      </c>
      <c r="F1984" s="43" t="s">
        <v>1533</v>
      </c>
      <c r="G1984" s="43" t="s">
        <v>1533</v>
      </c>
      <c r="H1984" s="10" t="s">
        <v>255</v>
      </c>
      <c r="I1984" s="39" t="s">
        <v>3520</v>
      </c>
      <c r="J1984" s="23" t="s">
        <v>183</v>
      </c>
    </row>
    <row r="1985" spans="2:10" ht="15" customHeight="1" x14ac:dyDescent="0.25">
      <c r="B1985" s="46" t="s">
        <v>1481</v>
      </c>
      <c r="C1985" s="10" t="s">
        <v>256</v>
      </c>
      <c r="D1985" s="37">
        <v>385560</v>
      </c>
      <c r="E1985" s="10" t="s">
        <v>11</v>
      </c>
      <c r="F1985" s="43" t="s">
        <v>1533</v>
      </c>
      <c r="G1985" s="43" t="s">
        <v>1533</v>
      </c>
      <c r="H1985" s="10" t="s">
        <v>255</v>
      </c>
      <c r="I1985" s="39" t="s">
        <v>3520</v>
      </c>
      <c r="J1985" s="23" t="s">
        <v>183</v>
      </c>
    </row>
    <row r="1986" spans="2:10" ht="15" customHeight="1" x14ac:dyDescent="0.25">
      <c r="B1986" s="46" t="s">
        <v>1480</v>
      </c>
      <c r="C1986" s="10" t="s">
        <v>256</v>
      </c>
      <c r="D1986" s="37">
        <v>224910</v>
      </c>
      <c r="E1986" s="10" t="s">
        <v>11</v>
      </c>
      <c r="F1986" s="43" t="s">
        <v>1533</v>
      </c>
      <c r="G1986" s="43" t="s">
        <v>1533</v>
      </c>
      <c r="H1986" s="10" t="s">
        <v>255</v>
      </c>
      <c r="I1986" s="39" t="s">
        <v>3520</v>
      </c>
      <c r="J1986" s="23" t="s">
        <v>183</v>
      </c>
    </row>
    <row r="1987" spans="2:10" ht="15" customHeight="1" x14ac:dyDescent="0.25">
      <c r="B1987" s="46" t="s">
        <v>1479</v>
      </c>
      <c r="C1987" s="10" t="s">
        <v>256</v>
      </c>
      <c r="D1987" s="37">
        <v>321300</v>
      </c>
      <c r="E1987" s="10" t="s">
        <v>11</v>
      </c>
      <c r="F1987" s="43" t="s">
        <v>1533</v>
      </c>
      <c r="G1987" s="43" t="s">
        <v>1533</v>
      </c>
      <c r="H1987" s="10" t="s">
        <v>255</v>
      </c>
      <c r="I1987" s="39" t="s">
        <v>3520</v>
      </c>
      <c r="J1987" s="23" t="s">
        <v>183</v>
      </c>
    </row>
    <row r="1988" spans="2:10" ht="15" customHeight="1" x14ac:dyDescent="0.25">
      <c r="B1988" s="46" t="s">
        <v>1478</v>
      </c>
      <c r="C1988" s="10" t="s">
        <v>256</v>
      </c>
      <c r="D1988" s="37">
        <v>321300</v>
      </c>
      <c r="E1988" s="10" t="s">
        <v>11</v>
      </c>
      <c r="F1988" s="43" t="s">
        <v>1533</v>
      </c>
      <c r="G1988" s="43" t="s">
        <v>1533</v>
      </c>
      <c r="H1988" s="10" t="s">
        <v>255</v>
      </c>
      <c r="I1988" s="39" t="s">
        <v>3520</v>
      </c>
      <c r="J1988" s="23" t="s">
        <v>183</v>
      </c>
    </row>
    <row r="1989" spans="2:10" ht="15" customHeight="1" x14ac:dyDescent="0.25">
      <c r="B1989" s="46" t="s">
        <v>1477</v>
      </c>
      <c r="C1989" s="10" t="s">
        <v>256</v>
      </c>
      <c r="D1989" s="37">
        <v>321300</v>
      </c>
      <c r="E1989" s="10" t="s">
        <v>11</v>
      </c>
      <c r="F1989" s="43" t="s">
        <v>1533</v>
      </c>
      <c r="G1989" s="43" t="s">
        <v>1533</v>
      </c>
      <c r="H1989" s="10" t="s">
        <v>255</v>
      </c>
      <c r="I1989" s="39" t="s">
        <v>3520</v>
      </c>
      <c r="J1989" s="23" t="s">
        <v>183</v>
      </c>
    </row>
    <row r="1990" spans="2:10" ht="15" customHeight="1" x14ac:dyDescent="0.25">
      <c r="B1990" s="46" t="s">
        <v>1476</v>
      </c>
      <c r="C1990" s="10" t="s">
        <v>256</v>
      </c>
      <c r="D1990" s="37">
        <v>321300</v>
      </c>
      <c r="E1990" s="10" t="s">
        <v>11</v>
      </c>
      <c r="F1990" s="43" t="s">
        <v>1533</v>
      </c>
      <c r="G1990" s="43" t="s">
        <v>1533</v>
      </c>
      <c r="H1990" s="10" t="s">
        <v>255</v>
      </c>
      <c r="I1990" s="39" t="s">
        <v>3520</v>
      </c>
      <c r="J1990" s="23" t="s">
        <v>183</v>
      </c>
    </row>
    <row r="1991" spans="2:10" ht="15" customHeight="1" x14ac:dyDescent="0.25">
      <c r="B1991" s="46" t="s">
        <v>1475</v>
      </c>
      <c r="C1991" s="10" t="s">
        <v>256</v>
      </c>
      <c r="D1991" s="37">
        <v>764694</v>
      </c>
      <c r="E1991" s="10" t="s">
        <v>11</v>
      </c>
      <c r="F1991" s="43" t="s">
        <v>1533</v>
      </c>
      <c r="G1991" s="43" t="s">
        <v>1533</v>
      </c>
      <c r="H1991" s="10" t="s">
        <v>255</v>
      </c>
      <c r="I1991" s="39" t="s">
        <v>3520</v>
      </c>
      <c r="J1991" s="23" t="s">
        <v>183</v>
      </c>
    </row>
    <row r="1992" spans="2:10" ht="15" customHeight="1" x14ac:dyDescent="0.25">
      <c r="B1992" s="46" t="s">
        <v>1474</v>
      </c>
      <c r="C1992" s="10" t="s">
        <v>256</v>
      </c>
      <c r="D1992" s="37">
        <v>390456</v>
      </c>
      <c r="E1992" s="10" t="s">
        <v>11</v>
      </c>
      <c r="F1992" s="43" t="s">
        <v>1533</v>
      </c>
      <c r="G1992" s="43" t="s">
        <v>1533</v>
      </c>
      <c r="H1992" s="10" t="s">
        <v>255</v>
      </c>
      <c r="I1992" s="39" t="s">
        <v>3520</v>
      </c>
      <c r="J1992" s="23" t="s">
        <v>183</v>
      </c>
    </row>
    <row r="1993" spans="2:10" ht="15" customHeight="1" x14ac:dyDescent="0.25">
      <c r="B1993" s="46" t="s">
        <v>1473</v>
      </c>
      <c r="C1993" s="10" t="s">
        <v>256</v>
      </c>
      <c r="D1993" s="37">
        <v>401625</v>
      </c>
      <c r="E1993" s="10" t="s">
        <v>11</v>
      </c>
      <c r="F1993" s="43" t="s">
        <v>1533</v>
      </c>
      <c r="G1993" s="43" t="s">
        <v>1533</v>
      </c>
      <c r="H1993" s="10" t="s">
        <v>255</v>
      </c>
      <c r="I1993" s="39" t="s">
        <v>3520</v>
      </c>
      <c r="J1993" s="23" t="s">
        <v>183</v>
      </c>
    </row>
    <row r="1994" spans="2:10" ht="15" customHeight="1" x14ac:dyDescent="0.25">
      <c r="B1994" s="46" t="s">
        <v>1472</v>
      </c>
      <c r="C1994" s="10" t="s">
        <v>256</v>
      </c>
      <c r="D1994" s="37">
        <v>321300</v>
      </c>
      <c r="E1994" s="10" t="s">
        <v>11</v>
      </c>
      <c r="F1994" s="43" t="s">
        <v>1533</v>
      </c>
      <c r="G1994" s="43" t="s">
        <v>1533</v>
      </c>
      <c r="H1994" s="10" t="s">
        <v>255</v>
      </c>
      <c r="I1994" s="39" t="s">
        <v>3520</v>
      </c>
      <c r="J1994" s="23" t="s">
        <v>183</v>
      </c>
    </row>
    <row r="1995" spans="2:10" ht="15" customHeight="1" x14ac:dyDescent="0.25">
      <c r="B1995" s="46" t="s">
        <v>1471</v>
      </c>
      <c r="C1995" s="10" t="s">
        <v>1416</v>
      </c>
      <c r="D1995" s="37">
        <v>5331074.42</v>
      </c>
      <c r="E1995" s="10" t="s">
        <v>11</v>
      </c>
      <c r="F1995" s="43" t="s">
        <v>1533</v>
      </c>
      <c r="G1995" s="43" t="s">
        <v>1533</v>
      </c>
      <c r="H1995" s="10" t="s">
        <v>255</v>
      </c>
      <c r="I1995" s="39" t="s">
        <v>3520</v>
      </c>
      <c r="J1995" s="23" t="s">
        <v>184</v>
      </c>
    </row>
    <row r="1996" spans="2:10" ht="15" customHeight="1" x14ac:dyDescent="0.25">
      <c r="B1996" s="46" t="s">
        <v>1470</v>
      </c>
      <c r="C1996" s="10" t="s">
        <v>1416</v>
      </c>
      <c r="D1996" s="37">
        <v>985320</v>
      </c>
      <c r="E1996" s="10" t="s">
        <v>11</v>
      </c>
      <c r="F1996" s="43" t="s">
        <v>1533</v>
      </c>
      <c r="G1996" s="43" t="s">
        <v>1533</v>
      </c>
      <c r="H1996" s="10" t="s">
        <v>255</v>
      </c>
      <c r="I1996" s="39" t="s">
        <v>3520</v>
      </c>
      <c r="J1996" s="23" t="s">
        <v>184</v>
      </c>
    </row>
    <row r="1997" spans="2:10" ht="15" customHeight="1" x14ac:dyDescent="0.25">
      <c r="B1997" s="46" t="s">
        <v>1469</v>
      </c>
      <c r="C1997" s="10" t="s">
        <v>256</v>
      </c>
      <c r="D1997" s="37">
        <v>6126000</v>
      </c>
      <c r="E1997" s="10" t="s">
        <v>11</v>
      </c>
      <c r="F1997" s="43" t="s">
        <v>1533</v>
      </c>
      <c r="G1997" s="43" t="s">
        <v>1533</v>
      </c>
      <c r="H1997" s="10" t="s">
        <v>255</v>
      </c>
      <c r="I1997" s="39" t="s">
        <v>3520</v>
      </c>
      <c r="J1997" s="23" t="s">
        <v>183</v>
      </c>
    </row>
    <row r="1998" spans="2:10" ht="15" customHeight="1" x14ac:dyDescent="0.25">
      <c r="B1998" s="46" t="s">
        <v>1468</v>
      </c>
      <c r="C1998" s="10" t="s">
        <v>256</v>
      </c>
      <c r="D1998" s="37">
        <v>1285200</v>
      </c>
      <c r="E1998" s="10" t="s">
        <v>11</v>
      </c>
      <c r="F1998" s="43" t="s">
        <v>1533</v>
      </c>
      <c r="G1998" s="43" t="s">
        <v>1533</v>
      </c>
      <c r="H1998" s="10" t="s">
        <v>255</v>
      </c>
      <c r="I1998" s="39" t="s">
        <v>3520</v>
      </c>
      <c r="J1998" s="23" t="s">
        <v>183</v>
      </c>
    </row>
    <row r="1999" spans="2:10" ht="15" customHeight="1" x14ac:dyDescent="0.25">
      <c r="B1999" s="46" t="s">
        <v>1467</v>
      </c>
      <c r="C1999" s="10" t="s">
        <v>256</v>
      </c>
      <c r="D1999" s="37">
        <v>1285200</v>
      </c>
      <c r="E1999" s="10" t="s">
        <v>11</v>
      </c>
      <c r="F1999" s="43" t="s">
        <v>1533</v>
      </c>
      <c r="G1999" s="43" t="s">
        <v>1533</v>
      </c>
      <c r="H1999" s="10" t="s">
        <v>255</v>
      </c>
      <c r="I1999" s="39" t="s">
        <v>3520</v>
      </c>
      <c r="J1999" s="23" t="s">
        <v>183</v>
      </c>
    </row>
    <row r="2000" spans="2:10" ht="15" customHeight="1" x14ac:dyDescent="0.25">
      <c r="B2000" s="46" t="s">
        <v>1466</v>
      </c>
      <c r="C2000" s="10" t="s">
        <v>256</v>
      </c>
      <c r="D2000" s="37">
        <v>1285200</v>
      </c>
      <c r="E2000" s="10" t="s">
        <v>11</v>
      </c>
      <c r="F2000" s="43" t="s">
        <v>1533</v>
      </c>
      <c r="G2000" s="43" t="s">
        <v>1533</v>
      </c>
      <c r="H2000" s="10" t="s">
        <v>255</v>
      </c>
      <c r="I2000" s="39" t="s">
        <v>3520</v>
      </c>
      <c r="J2000" s="23" t="s">
        <v>184</v>
      </c>
    </row>
    <row r="2001" spans="2:10" ht="15" customHeight="1" x14ac:dyDescent="0.25">
      <c r="B2001" s="46" t="s">
        <v>1465</v>
      </c>
      <c r="C2001" s="10" t="s">
        <v>256</v>
      </c>
      <c r="D2001" s="37">
        <v>1285200</v>
      </c>
      <c r="E2001" s="10" t="s">
        <v>11</v>
      </c>
      <c r="F2001" s="43" t="s">
        <v>1533</v>
      </c>
      <c r="G2001" s="43" t="s">
        <v>1533</v>
      </c>
      <c r="H2001" s="10" t="s">
        <v>255</v>
      </c>
      <c r="I2001" s="39" t="s">
        <v>3520</v>
      </c>
      <c r="J2001" s="23" t="s">
        <v>184</v>
      </c>
    </row>
    <row r="2002" spans="2:10" ht="15" customHeight="1" x14ac:dyDescent="0.25">
      <c r="B2002" s="46" t="s">
        <v>1464</v>
      </c>
      <c r="C2002" s="10" t="s">
        <v>256</v>
      </c>
      <c r="D2002" s="37">
        <v>1285200</v>
      </c>
      <c r="E2002" s="10" t="s">
        <v>11</v>
      </c>
      <c r="F2002" s="43" t="s">
        <v>1533</v>
      </c>
      <c r="G2002" s="43" t="s">
        <v>1533</v>
      </c>
      <c r="H2002" s="10" t="s">
        <v>255</v>
      </c>
      <c r="I2002" s="39" t="s">
        <v>3520</v>
      </c>
      <c r="J2002" s="23" t="s">
        <v>184</v>
      </c>
    </row>
    <row r="2003" spans="2:10" ht="15" customHeight="1" x14ac:dyDescent="0.25">
      <c r="B2003" s="46" t="s">
        <v>1463</v>
      </c>
      <c r="C2003" s="10" t="s">
        <v>256</v>
      </c>
      <c r="D2003" s="37" t="s">
        <v>3081</v>
      </c>
      <c r="E2003" s="10" t="s">
        <v>11</v>
      </c>
      <c r="F2003" s="21" t="s">
        <v>1533</v>
      </c>
      <c r="G2003" s="21" t="s">
        <v>1533</v>
      </c>
      <c r="H2003" s="10"/>
      <c r="I2003" s="38" t="s">
        <v>3520</v>
      </c>
      <c r="J2003" s="23" t="s">
        <v>3081</v>
      </c>
    </row>
    <row r="2004" spans="2:10" ht="15" customHeight="1" x14ac:dyDescent="0.25">
      <c r="B2004" s="46" t="s">
        <v>1462</v>
      </c>
      <c r="C2004" s="10" t="s">
        <v>256</v>
      </c>
      <c r="D2004" s="37" t="s">
        <v>3081</v>
      </c>
      <c r="E2004" s="10" t="s">
        <v>11</v>
      </c>
      <c r="F2004" s="21" t="s">
        <v>1533</v>
      </c>
      <c r="G2004" s="21" t="s">
        <v>1533</v>
      </c>
      <c r="H2004" s="10"/>
      <c r="I2004" s="38" t="s">
        <v>3520</v>
      </c>
      <c r="J2004" s="23" t="s">
        <v>3081</v>
      </c>
    </row>
    <row r="2005" spans="2:10" ht="15" customHeight="1" x14ac:dyDescent="0.25">
      <c r="B2005" s="46" t="s">
        <v>1461</v>
      </c>
      <c r="C2005" s="10" t="s">
        <v>256</v>
      </c>
      <c r="D2005" s="37" t="s">
        <v>3081</v>
      </c>
      <c r="E2005" s="10" t="s">
        <v>11</v>
      </c>
      <c r="F2005" s="21" t="s">
        <v>1533</v>
      </c>
      <c r="G2005" s="21" t="s">
        <v>1533</v>
      </c>
      <c r="H2005" s="10"/>
      <c r="I2005" s="38" t="s">
        <v>3520</v>
      </c>
      <c r="J2005" s="23" t="s">
        <v>3081</v>
      </c>
    </row>
    <row r="2006" spans="2:10" ht="15" customHeight="1" x14ac:dyDescent="0.25">
      <c r="B2006" s="46" t="s">
        <v>1460</v>
      </c>
      <c r="C2006" s="10" t="s">
        <v>256</v>
      </c>
      <c r="D2006" s="37">
        <v>120000</v>
      </c>
      <c r="E2006" s="10" t="s">
        <v>11</v>
      </c>
      <c r="F2006" s="43" t="s">
        <v>1533</v>
      </c>
      <c r="G2006" s="43" t="s">
        <v>1533</v>
      </c>
      <c r="H2006" s="10" t="s">
        <v>746</v>
      </c>
      <c r="I2006" s="39" t="s">
        <v>3520</v>
      </c>
      <c r="J2006" s="23" t="s">
        <v>184</v>
      </c>
    </row>
    <row r="2007" spans="2:10" ht="15" customHeight="1" x14ac:dyDescent="0.25">
      <c r="B2007" s="46" t="s">
        <v>1459</v>
      </c>
      <c r="C2007" s="10" t="s">
        <v>256</v>
      </c>
      <c r="D2007" s="37">
        <v>110000</v>
      </c>
      <c r="E2007" s="10" t="s">
        <v>11</v>
      </c>
      <c r="F2007" s="43" t="s">
        <v>1533</v>
      </c>
      <c r="G2007" s="43" t="s">
        <v>1533</v>
      </c>
      <c r="H2007" s="10" t="s">
        <v>746</v>
      </c>
      <c r="I2007" s="39" t="s">
        <v>3520</v>
      </c>
      <c r="J2007" s="23" t="s">
        <v>184</v>
      </c>
    </row>
    <row r="2008" spans="2:10" ht="15" customHeight="1" x14ac:dyDescent="0.25">
      <c r="B2008" s="46" t="s">
        <v>1458</v>
      </c>
      <c r="C2008" s="10" t="s">
        <v>256</v>
      </c>
      <c r="D2008" s="37" t="s">
        <v>3081</v>
      </c>
      <c r="E2008" s="10" t="s">
        <v>11</v>
      </c>
      <c r="F2008" s="43" t="s">
        <v>1533</v>
      </c>
      <c r="G2008" s="43" t="s">
        <v>1533</v>
      </c>
      <c r="H2008" s="10" t="s">
        <v>255</v>
      </c>
      <c r="I2008" s="39" t="s">
        <v>3520</v>
      </c>
      <c r="J2008" s="23" t="s">
        <v>3085</v>
      </c>
    </row>
    <row r="2009" spans="2:10" ht="15" customHeight="1" x14ac:dyDescent="0.25">
      <c r="B2009" s="46" t="s">
        <v>1457</v>
      </c>
      <c r="C2009" s="10" t="s">
        <v>256</v>
      </c>
      <c r="D2009" s="37" t="s">
        <v>3081</v>
      </c>
      <c r="E2009" s="10" t="s">
        <v>11</v>
      </c>
      <c r="F2009" s="43" t="s">
        <v>1533</v>
      </c>
      <c r="G2009" s="43" t="s">
        <v>1533</v>
      </c>
      <c r="H2009" s="10" t="s">
        <v>255</v>
      </c>
      <c r="I2009" s="39" t="s">
        <v>3520</v>
      </c>
      <c r="J2009" s="23" t="s">
        <v>3085</v>
      </c>
    </row>
    <row r="2010" spans="2:10" ht="15" customHeight="1" x14ac:dyDescent="0.25">
      <c r="B2010" s="46" t="s">
        <v>1456</v>
      </c>
      <c r="C2010" s="10" t="s">
        <v>256</v>
      </c>
      <c r="D2010" s="37" t="s">
        <v>3081</v>
      </c>
      <c r="E2010" s="10" t="s">
        <v>11</v>
      </c>
      <c r="F2010" s="43" t="s">
        <v>1533</v>
      </c>
      <c r="G2010" s="43" t="s">
        <v>1533</v>
      </c>
      <c r="H2010" s="10" t="s">
        <v>255</v>
      </c>
      <c r="I2010" s="39" t="s">
        <v>3520</v>
      </c>
      <c r="J2010" s="23" t="s">
        <v>3085</v>
      </c>
    </row>
    <row r="2011" spans="2:10" ht="15" customHeight="1" x14ac:dyDescent="0.25">
      <c r="B2011" s="46" t="s">
        <v>1455</v>
      </c>
      <c r="C2011" s="10" t="s">
        <v>256</v>
      </c>
      <c r="D2011" s="37" t="s">
        <v>3081</v>
      </c>
      <c r="E2011" s="10" t="s">
        <v>11</v>
      </c>
      <c r="F2011" s="43" t="s">
        <v>1533</v>
      </c>
      <c r="G2011" s="43" t="s">
        <v>1533</v>
      </c>
      <c r="H2011" s="10" t="s">
        <v>255</v>
      </c>
      <c r="I2011" s="39" t="s">
        <v>3520</v>
      </c>
      <c r="J2011" s="23" t="s">
        <v>3085</v>
      </c>
    </row>
    <row r="2012" spans="2:10" ht="15" customHeight="1" x14ac:dyDescent="0.25">
      <c r="B2012" s="46" t="s">
        <v>1454</v>
      </c>
      <c r="C2012" s="10" t="s">
        <v>256</v>
      </c>
      <c r="D2012" s="37">
        <v>433028</v>
      </c>
      <c r="E2012" s="10" t="s">
        <v>11</v>
      </c>
      <c r="F2012" s="43" t="s">
        <v>1533</v>
      </c>
      <c r="G2012" s="43" t="s">
        <v>1533</v>
      </c>
      <c r="H2012" s="10" t="s">
        <v>255</v>
      </c>
      <c r="I2012" s="39" t="s">
        <v>3520</v>
      </c>
      <c r="J2012" s="23" t="s">
        <v>186</v>
      </c>
    </row>
    <row r="2013" spans="2:10" ht="15" customHeight="1" x14ac:dyDescent="0.25">
      <c r="B2013" s="46" t="s">
        <v>1453</v>
      </c>
      <c r="C2013" s="10" t="s">
        <v>256</v>
      </c>
      <c r="D2013" s="37" t="s">
        <v>3081</v>
      </c>
      <c r="E2013" s="10" t="s">
        <v>11</v>
      </c>
      <c r="F2013" s="21" t="s">
        <v>1533</v>
      </c>
      <c r="G2013" s="21" t="s">
        <v>1533</v>
      </c>
      <c r="H2013" s="10"/>
      <c r="I2013" s="38" t="s">
        <v>3520</v>
      </c>
      <c r="J2013" s="23" t="s">
        <v>3081</v>
      </c>
    </row>
    <row r="2014" spans="2:10" ht="15" customHeight="1" x14ac:dyDescent="0.25">
      <c r="B2014" s="46" t="s">
        <v>1452</v>
      </c>
      <c r="C2014" s="10" t="s">
        <v>256</v>
      </c>
      <c r="D2014" s="37">
        <v>400000</v>
      </c>
      <c r="E2014" s="10" t="s">
        <v>11</v>
      </c>
      <c r="F2014" s="43" t="s">
        <v>1533</v>
      </c>
      <c r="G2014" s="43" t="s">
        <v>1533</v>
      </c>
      <c r="H2014" s="10" t="s">
        <v>746</v>
      </c>
      <c r="I2014" s="39" t="s">
        <v>3520</v>
      </c>
      <c r="J2014" s="23" t="s">
        <v>184</v>
      </c>
    </row>
    <row r="2015" spans="2:10" ht="15" customHeight="1" x14ac:dyDescent="0.25">
      <c r="B2015" s="46" t="s">
        <v>1451</v>
      </c>
      <c r="C2015" s="10" t="s">
        <v>256</v>
      </c>
      <c r="D2015" s="37">
        <v>350000</v>
      </c>
      <c r="E2015" s="10" t="s">
        <v>11</v>
      </c>
      <c r="F2015" s="43" t="s">
        <v>1533</v>
      </c>
      <c r="G2015" s="43" t="s">
        <v>1533</v>
      </c>
      <c r="H2015" s="10" t="s">
        <v>746</v>
      </c>
      <c r="I2015" s="39" t="s">
        <v>3520</v>
      </c>
      <c r="J2015" s="23" t="s">
        <v>185</v>
      </c>
    </row>
    <row r="2016" spans="2:10" ht="15" customHeight="1" x14ac:dyDescent="0.25">
      <c r="B2016" s="46" t="s">
        <v>1450</v>
      </c>
      <c r="C2016" s="10" t="s">
        <v>256</v>
      </c>
      <c r="D2016" s="37">
        <v>1050000</v>
      </c>
      <c r="E2016" s="10" t="s">
        <v>11</v>
      </c>
      <c r="F2016" s="43" t="s">
        <v>1533</v>
      </c>
      <c r="G2016" s="43" t="s">
        <v>1533</v>
      </c>
      <c r="H2016" s="10" t="s">
        <v>255</v>
      </c>
      <c r="I2016" s="39" t="s">
        <v>3520</v>
      </c>
      <c r="J2016" s="23" t="s">
        <v>185</v>
      </c>
    </row>
    <row r="2017" spans="2:10" ht="15" customHeight="1" x14ac:dyDescent="0.25">
      <c r="B2017" s="46" t="s">
        <v>1449</v>
      </c>
      <c r="C2017" s="10" t="s">
        <v>256</v>
      </c>
      <c r="D2017" s="37" t="s">
        <v>3081</v>
      </c>
      <c r="E2017" s="10" t="s">
        <v>11</v>
      </c>
      <c r="F2017" s="21" t="s">
        <v>1533</v>
      </c>
      <c r="G2017" s="21" t="s">
        <v>1533</v>
      </c>
      <c r="H2017" s="10"/>
      <c r="I2017" s="38" t="s">
        <v>3520</v>
      </c>
      <c r="J2017" s="23" t="s">
        <v>3081</v>
      </c>
    </row>
    <row r="2018" spans="2:10" ht="15" customHeight="1" x14ac:dyDescent="0.25">
      <c r="B2018" s="46" t="s">
        <v>1448</v>
      </c>
      <c r="C2018" s="10" t="s">
        <v>256</v>
      </c>
      <c r="D2018" s="37">
        <v>112556.88</v>
      </c>
      <c r="E2018" s="10" t="s">
        <v>11</v>
      </c>
      <c r="F2018" s="43" t="s">
        <v>1533</v>
      </c>
      <c r="G2018" s="43" t="s">
        <v>1533</v>
      </c>
      <c r="H2018" s="10" t="s">
        <v>255</v>
      </c>
      <c r="I2018" s="39" t="s">
        <v>3520</v>
      </c>
      <c r="J2018" s="23" t="s">
        <v>185</v>
      </c>
    </row>
    <row r="2019" spans="2:10" ht="15" customHeight="1" x14ac:dyDescent="0.25">
      <c r="B2019" s="46" t="s">
        <v>1447</v>
      </c>
      <c r="C2019" s="10" t="s">
        <v>256</v>
      </c>
      <c r="D2019" s="37">
        <v>76500</v>
      </c>
      <c r="E2019" s="10" t="s">
        <v>11</v>
      </c>
      <c r="F2019" s="43" t="s">
        <v>1533</v>
      </c>
      <c r="G2019" s="43" t="s">
        <v>1533</v>
      </c>
      <c r="H2019" s="10" t="s">
        <v>255</v>
      </c>
      <c r="I2019" s="39" t="s">
        <v>3520</v>
      </c>
      <c r="J2019" s="23" t="s">
        <v>185</v>
      </c>
    </row>
    <row r="2020" spans="2:10" ht="15" customHeight="1" x14ac:dyDescent="0.25">
      <c r="B2020" s="46" t="s">
        <v>1446</v>
      </c>
      <c r="C2020" s="10" t="s">
        <v>256</v>
      </c>
      <c r="D2020" s="37">
        <v>76500</v>
      </c>
      <c r="E2020" s="10" t="s">
        <v>11</v>
      </c>
      <c r="F2020" s="43" t="s">
        <v>1533</v>
      </c>
      <c r="G2020" s="43" t="s">
        <v>1533</v>
      </c>
      <c r="H2020" s="10" t="s">
        <v>255</v>
      </c>
      <c r="I2020" s="39" t="s">
        <v>3520</v>
      </c>
      <c r="J2020" s="23" t="s">
        <v>184</v>
      </c>
    </row>
    <row r="2021" spans="2:10" ht="15" customHeight="1" x14ac:dyDescent="0.25">
      <c r="B2021" s="46" t="s">
        <v>1445</v>
      </c>
      <c r="C2021" s="10" t="s">
        <v>256</v>
      </c>
      <c r="D2021" s="37">
        <v>76500</v>
      </c>
      <c r="E2021" s="10" t="s">
        <v>11</v>
      </c>
      <c r="F2021" s="43" t="s">
        <v>1533</v>
      </c>
      <c r="G2021" s="43" t="s">
        <v>1533</v>
      </c>
      <c r="H2021" s="10" t="s">
        <v>255</v>
      </c>
      <c r="I2021" s="39" t="s">
        <v>3520</v>
      </c>
      <c r="J2021" s="23" t="s">
        <v>184</v>
      </c>
    </row>
    <row r="2022" spans="2:10" ht="15" customHeight="1" x14ac:dyDescent="0.25">
      <c r="B2022" s="46" t="s">
        <v>1444</v>
      </c>
      <c r="C2022" s="10" t="s">
        <v>256</v>
      </c>
      <c r="D2022" s="37">
        <v>76500</v>
      </c>
      <c r="E2022" s="10" t="s">
        <v>11</v>
      </c>
      <c r="F2022" s="43" t="s">
        <v>1533</v>
      </c>
      <c r="G2022" s="43" t="s">
        <v>1533</v>
      </c>
      <c r="H2022" s="10" t="s">
        <v>255</v>
      </c>
      <c r="I2022" s="39" t="s">
        <v>3520</v>
      </c>
      <c r="J2022" s="23" t="s">
        <v>185</v>
      </c>
    </row>
    <row r="2023" spans="2:10" ht="15" customHeight="1" x14ac:dyDescent="0.25">
      <c r="B2023" s="46" t="s">
        <v>1443</v>
      </c>
      <c r="C2023" s="10" t="s">
        <v>256</v>
      </c>
      <c r="D2023" s="37">
        <v>76500</v>
      </c>
      <c r="E2023" s="10" t="s">
        <v>11</v>
      </c>
      <c r="F2023" s="43" t="s">
        <v>1533</v>
      </c>
      <c r="G2023" s="43" t="s">
        <v>1533</v>
      </c>
      <c r="H2023" s="10" t="s">
        <v>255</v>
      </c>
      <c r="I2023" s="39" t="s">
        <v>3520</v>
      </c>
      <c r="J2023" s="23" t="s">
        <v>185</v>
      </c>
    </row>
    <row r="2024" spans="2:10" ht="15" customHeight="1" x14ac:dyDescent="0.25">
      <c r="B2024" s="46" t="s">
        <v>1442</v>
      </c>
      <c r="C2024" s="10" t="s">
        <v>256</v>
      </c>
      <c r="D2024" s="37">
        <v>92950.59</v>
      </c>
      <c r="E2024" s="10" t="s">
        <v>11</v>
      </c>
      <c r="F2024" s="43" t="s">
        <v>1533</v>
      </c>
      <c r="G2024" s="43" t="s">
        <v>1533</v>
      </c>
      <c r="H2024" s="10" t="s">
        <v>255</v>
      </c>
      <c r="I2024" s="39" t="s">
        <v>3520</v>
      </c>
      <c r="J2024" s="23" t="s">
        <v>185</v>
      </c>
    </row>
    <row r="2025" spans="2:10" ht="15" customHeight="1" x14ac:dyDescent="0.25">
      <c r="B2025" s="46" t="s">
        <v>1441</v>
      </c>
      <c r="C2025" s="10" t="s">
        <v>256</v>
      </c>
      <c r="D2025" s="37">
        <v>114750</v>
      </c>
      <c r="E2025" s="10" t="s">
        <v>11</v>
      </c>
      <c r="F2025" s="43" t="s">
        <v>1533</v>
      </c>
      <c r="G2025" s="43" t="s">
        <v>1533</v>
      </c>
      <c r="H2025" s="10" t="s">
        <v>255</v>
      </c>
      <c r="I2025" s="39" t="s">
        <v>3520</v>
      </c>
      <c r="J2025" s="23" t="s">
        <v>185</v>
      </c>
    </row>
    <row r="2026" spans="2:10" ht="15" customHeight="1" x14ac:dyDescent="0.25">
      <c r="B2026" s="46" t="s">
        <v>1440</v>
      </c>
      <c r="C2026" s="10" t="s">
        <v>256</v>
      </c>
      <c r="D2026" s="37">
        <v>114750</v>
      </c>
      <c r="E2026" s="10" t="s">
        <v>11</v>
      </c>
      <c r="F2026" s="43" t="s">
        <v>1533</v>
      </c>
      <c r="G2026" s="43" t="s">
        <v>1533</v>
      </c>
      <c r="H2026" s="10" t="s">
        <v>255</v>
      </c>
      <c r="I2026" s="39" t="s">
        <v>3520</v>
      </c>
      <c r="J2026" s="23" t="s">
        <v>185</v>
      </c>
    </row>
    <row r="2027" spans="2:10" ht="15" customHeight="1" x14ac:dyDescent="0.25">
      <c r="B2027" s="46" t="s">
        <v>1439</v>
      </c>
      <c r="C2027" s="10" t="s">
        <v>256</v>
      </c>
      <c r="D2027" s="37">
        <v>114750</v>
      </c>
      <c r="E2027" s="10" t="s">
        <v>11</v>
      </c>
      <c r="F2027" s="43" t="s">
        <v>1533</v>
      </c>
      <c r="G2027" s="43" t="s">
        <v>1533</v>
      </c>
      <c r="H2027" s="10" t="s">
        <v>255</v>
      </c>
      <c r="I2027" s="39" t="s">
        <v>3520</v>
      </c>
      <c r="J2027" s="23" t="s">
        <v>185</v>
      </c>
    </row>
    <row r="2028" spans="2:10" ht="15" customHeight="1" x14ac:dyDescent="0.25">
      <c r="B2028" s="46" t="s">
        <v>1438</v>
      </c>
      <c r="C2028" s="10" t="s">
        <v>256</v>
      </c>
      <c r="D2028" s="37">
        <v>75000</v>
      </c>
      <c r="E2028" s="10" t="s">
        <v>11</v>
      </c>
      <c r="F2028" s="43" t="s">
        <v>1533</v>
      </c>
      <c r="G2028" s="43" t="s">
        <v>1533</v>
      </c>
      <c r="H2028" s="10" t="s">
        <v>746</v>
      </c>
      <c r="I2028" s="39" t="s">
        <v>3520</v>
      </c>
      <c r="J2028" s="23" t="s">
        <v>186</v>
      </c>
    </row>
    <row r="2029" spans="2:10" ht="15" customHeight="1" x14ac:dyDescent="0.25">
      <c r="B2029" s="46" t="s">
        <v>1437</v>
      </c>
      <c r="C2029" s="10" t="s">
        <v>256</v>
      </c>
      <c r="D2029" s="37">
        <v>212024.23</v>
      </c>
      <c r="E2029" s="10" t="s">
        <v>11</v>
      </c>
      <c r="F2029" s="21" t="s">
        <v>1533</v>
      </c>
      <c r="G2029" s="21" t="s">
        <v>1533</v>
      </c>
      <c r="H2029" s="10"/>
      <c r="I2029" s="38" t="s">
        <v>3520</v>
      </c>
      <c r="J2029" s="23" t="s">
        <v>184</v>
      </c>
    </row>
    <row r="2030" spans="2:10" ht="15" customHeight="1" x14ac:dyDescent="0.25">
      <c r="B2030" s="46" t="s">
        <v>1436</v>
      </c>
      <c r="C2030" s="10" t="s">
        <v>256</v>
      </c>
      <c r="D2030" s="37">
        <v>390000</v>
      </c>
      <c r="E2030" s="10" t="s">
        <v>11</v>
      </c>
      <c r="F2030" s="43" t="s">
        <v>1533</v>
      </c>
      <c r="G2030" s="43" t="s">
        <v>1533</v>
      </c>
      <c r="H2030" s="10" t="s">
        <v>255</v>
      </c>
      <c r="I2030" s="39" t="s">
        <v>3520</v>
      </c>
      <c r="J2030" s="23" t="s">
        <v>186</v>
      </c>
    </row>
    <row r="2031" spans="2:10" ht="15" customHeight="1" x14ac:dyDescent="0.25">
      <c r="B2031" s="46" t="s">
        <v>1435</v>
      </c>
      <c r="C2031" s="10" t="s">
        <v>256</v>
      </c>
      <c r="D2031" s="37">
        <v>150000</v>
      </c>
      <c r="E2031" s="10" t="s">
        <v>11</v>
      </c>
      <c r="F2031" s="43" t="s">
        <v>1533</v>
      </c>
      <c r="G2031" s="43" t="s">
        <v>1533</v>
      </c>
      <c r="H2031" s="10" t="s">
        <v>255</v>
      </c>
      <c r="I2031" s="39" t="s">
        <v>3520</v>
      </c>
      <c r="J2031" s="23" t="s">
        <v>185</v>
      </c>
    </row>
    <row r="2032" spans="2:10" ht="15" customHeight="1" x14ac:dyDescent="0.25">
      <c r="B2032" s="46" t="s">
        <v>1434</v>
      </c>
      <c r="C2032" s="10" t="s">
        <v>256</v>
      </c>
      <c r="D2032" s="37" t="s">
        <v>3081</v>
      </c>
      <c r="E2032" s="10" t="s">
        <v>11</v>
      </c>
      <c r="F2032" s="21" t="s">
        <v>1533</v>
      </c>
      <c r="G2032" s="21" t="s">
        <v>1533</v>
      </c>
      <c r="H2032" s="10"/>
      <c r="I2032" s="38" t="s">
        <v>3520</v>
      </c>
      <c r="J2032" s="23" t="s">
        <v>3081</v>
      </c>
    </row>
    <row r="2033" spans="2:10" ht="15" customHeight="1" x14ac:dyDescent="0.25">
      <c r="B2033" s="46" t="s">
        <v>1433</v>
      </c>
      <c r="C2033" s="10" t="s">
        <v>256</v>
      </c>
      <c r="D2033" s="37">
        <v>278900</v>
      </c>
      <c r="E2033" s="10" t="s">
        <v>11</v>
      </c>
      <c r="F2033" s="21" t="s">
        <v>1533</v>
      </c>
      <c r="G2033" s="21" t="s">
        <v>1533</v>
      </c>
      <c r="H2033" s="10"/>
      <c r="I2033" s="38" t="s">
        <v>3520</v>
      </c>
      <c r="J2033" s="23" t="s">
        <v>186</v>
      </c>
    </row>
    <row r="2034" spans="2:10" ht="15" customHeight="1" x14ac:dyDescent="0.25">
      <c r="B2034" s="46" t="s">
        <v>1432</v>
      </c>
      <c r="C2034" s="10" t="s">
        <v>256</v>
      </c>
      <c r="D2034" s="37">
        <v>278900</v>
      </c>
      <c r="E2034" s="10" t="s">
        <v>11</v>
      </c>
      <c r="F2034" s="21" t="s">
        <v>1533</v>
      </c>
      <c r="G2034" s="21" t="s">
        <v>1533</v>
      </c>
      <c r="H2034" s="10"/>
      <c r="I2034" s="38" t="s">
        <v>3520</v>
      </c>
      <c r="J2034" s="23" t="s">
        <v>185</v>
      </c>
    </row>
    <row r="2035" spans="2:10" ht="15" customHeight="1" x14ac:dyDescent="0.25">
      <c r="B2035" s="46" t="s">
        <v>1431</v>
      </c>
      <c r="C2035" s="10" t="s">
        <v>256</v>
      </c>
      <c r="D2035" s="37">
        <v>278900</v>
      </c>
      <c r="E2035" s="10" t="s">
        <v>11</v>
      </c>
      <c r="F2035" s="21" t="s">
        <v>1533</v>
      </c>
      <c r="G2035" s="21" t="s">
        <v>1533</v>
      </c>
      <c r="H2035" s="10"/>
      <c r="I2035" s="38" t="s">
        <v>3520</v>
      </c>
      <c r="J2035" s="23" t="s">
        <v>185</v>
      </c>
    </row>
    <row r="2036" spans="2:10" ht="15" customHeight="1" x14ac:dyDescent="0.25">
      <c r="B2036" s="46" t="s">
        <v>1430</v>
      </c>
      <c r="C2036" s="10" t="s">
        <v>256</v>
      </c>
      <c r="D2036" s="37">
        <v>278900</v>
      </c>
      <c r="E2036" s="10" t="s">
        <v>11</v>
      </c>
      <c r="F2036" s="21" t="s">
        <v>1533</v>
      </c>
      <c r="G2036" s="21" t="s">
        <v>1533</v>
      </c>
      <c r="H2036" s="10"/>
      <c r="I2036" s="38" t="s">
        <v>3520</v>
      </c>
      <c r="J2036" s="23" t="s">
        <v>185</v>
      </c>
    </row>
    <row r="2037" spans="2:10" ht="15" customHeight="1" x14ac:dyDescent="0.25">
      <c r="B2037" s="46" t="s">
        <v>1429</v>
      </c>
      <c r="C2037" s="10" t="s">
        <v>256</v>
      </c>
      <c r="D2037" s="37">
        <v>278900</v>
      </c>
      <c r="E2037" s="10" t="s">
        <v>11</v>
      </c>
      <c r="F2037" s="21" t="s">
        <v>1533</v>
      </c>
      <c r="G2037" s="21" t="s">
        <v>1533</v>
      </c>
      <c r="H2037" s="10"/>
      <c r="I2037" s="38" t="s">
        <v>3520</v>
      </c>
      <c r="J2037" s="23" t="s">
        <v>184</v>
      </c>
    </row>
    <row r="2038" spans="2:10" ht="15" customHeight="1" x14ac:dyDescent="0.25">
      <c r="B2038" s="46" t="s">
        <v>1428</v>
      </c>
      <c r="C2038" s="10" t="s">
        <v>256</v>
      </c>
      <c r="D2038" s="37">
        <v>278900</v>
      </c>
      <c r="E2038" s="10" t="s">
        <v>11</v>
      </c>
      <c r="F2038" s="21" t="s">
        <v>1533</v>
      </c>
      <c r="G2038" s="21" t="s">
        <v>1533</v>
      </c>
      <c r="H2038" s="10"/>
      <c r="I2038" s="38" t="s">
        <v>3520</v>
      </c>
      <c r="J2038" s="23" t="s">
        <v>184</v>
      </c>
    </row>
    <row r="2039" spans="2:10" ht="15" customHeight="1" x14ac:dyDescent="0.25">
      <c r="B2039" s="46" t="s">
        <v>1427</v>
      </c>
      <c r="C2039" s="10" t="s">
        <v>256</v>
      </c>
      <c r="D2039" s="37">
        <v>788600</v>
      </c>
      <c r="E2039" s="10" t="s">
        <v>11</v>
      </c>
      <c r="F2039" s="43" t="s">
        <v>1533</v>
      </c>
      <c r="G2039" s="43" t="s">
        <v>1533</v>
      </c>
      <c r="H2039" s="10" t="s">
        <v>182</v>
      </c>
      <c r="I2039" s="39" t="s">
        <v>3520</v>
      </c>
      <c r="J2039" s="23" t="s">
        <v>184</v>
      </c>
    </row>
    <row r="2040" spans="2:10" ht="15" customHeight="1" x14ac:dyDescent="0.25">
      <c r="B2040" s="46" t="s">
        <v>1426</v>
      </c>
      <c r="C2040" s="10" t="s">
        <v>1416</v>
      </c>
      <c r="D2040" s="37">
        <v>64065.29</v>
      </c>
      <c r="E2040" s="10" t="s">
        <v>11</v>
      </c>
      <c r="F2040" s="43" t="s">
        <v>1533</v>
      </c>
      <c r="G2040" s="43" t="s">
        <v>1533</v>
      </c>
      <c r="H2040" s="10" t="s">
        <v>255</v>
      </c>
      <c r="I2040" s="39" t="s">
        <v>3520</v>
      </c>
      <c r="J2040" s="23" t="s">
        <v>184</v>
      </c>
    </row>
    <row r="2041" spans="2:10" ht="15" customHeight="1" x14ac:dyDescent="0.25">
      <c r="B2041" s="46" t="s">
        <v>1425</v>
      </c>
      <c r="C2041" s="10" t="s">
        <v>1416</v>
      </c>
      <c r="D2041" s="37">
        <v>90209.14</v>
      </c>
      <c r="E2041" s="10" t="s">
        <v>11</v>
      </c>
      <c r="F2041" s="43" t="s">
        <v>1533</v>
      </c>
      <c r="G2041" s="43" t="s">
        <v>1533</v>
      </c>
      <c r="H2041" s="10" t="s">
        <v>255</v>
      </c>
      <c r="I2041" s="39" t="s">
        <v>3520</v>
      </c>
      <c r="J2041" s="23" t="s">
        <v>184</v>
      </c>
    </row>
    <row r="2042" spans="2:10" ht="15" customHeight="1" x14ac:dyDescent="0.25">
      <c r="B2042" s="46" t="s">
        <v>1424</v>
      </c>
      <c r="C2042" s="10" t="s">
        <v>1416</v>
      </c>
      <c r="D2042" s="37">
        <v>551532.5</v>
      </c>
      <c r="E2042" s="10" t="s">
        <v>11</v>
      </c>
      <c r="F2042" s="43" t="s">
        <v>1533</v>
      </c>
      <c r="G2042" s="43" t="s">
        <v>1533</v>
      </c>
      <c r="H2042" s="10" t="s">
        <v>255</v>
      </c>
      <c r="I2042" s="39" t="s">
        <v>3520</v>
      </c>
      <c r="J2042" s="23" t="s">
        <v>184</v>
      </c>
    </row>
    <row r="2043" spans="2:10" ht="15" customHeight="1" x14ac:dyDescent="0.25">
      <c r="B2043" s="46" t="s">
        <v>1423</v>
      </c>
      <c r="C2043" s="10" t="s">
        <v>1416</v>
      </c>
      <c r="D2043" s="37">
        <v>248352.23</v>
      </c>
      <c r="E2043" s="10" t="s">
        <v>11</v>
      </c>
      <c r="F2043" s="43" t="s">
        <v>1533</v>
      </c>
      <c r="G2043" s="43" t="s">
        <v>1533</v>
      </c>
      <c r="H2043" s="10" t="s">
        <v>255</v>
      </c>
      <c r="I2043" s="39" t="s">
        <v>3520</v>
      </c>
      <c r="J2043" s="23" t="s">
        <v>184</v>
      </c>
    </row>
    <row r="2044" spans="2:10" ht="15" customHeight="1" x14ac:dyDescent="0.25">
      <c r="B2044" s="46" t="s">
        <v>1422</v>
      </c>
      <c r="C2044" s="10" t="s">
        <v>1416</v>
      </c>
      <c r="D2044" s="37">
        <v>170918.71</v>
      </c>
      <c r="E2044" s="10" t="s">
        <v>11</v>
      </c>
      <c r="F2044" s="43" t="s">
        <v>1533</v>
      </c>
      <c r="G2044" s="43" t="s">
        <v>1533</v>
      </c>
      <c r="H2044" s="10" t="s">
        <v>255</v>
      </c>
      <c r="I2044" s="39" t="s">
        <v>3520</v>
      </c>
      <c r="J2044" s="23" t="s">
        <v>184</v>
      </c>
    </row>
    <row r="2045" spans="2:10" ht="15" customHeight="1" x14ac:dyDescent="0.25">
      <c r="B2045" s="46" t="s">
        <v>1421</v>
      </c>
      <c r="C2045" s="10" t="s">
        <v>1416</v>
      </c>
      <c r="D2045" s="37">
        <v>184611.6</v>
      </c>
      <c r="E2045" s="10" t="s">
        <v>11</v>
      </c>
      <c r="F2045" s="43" t="s">
        <v>1533</v>
      </c>
      <c r="G2045" s="43" t="s">
        <v>1533</v>
      </c>
      <c r="H2045" s="10" t="s">
        <v>255</v>
      </c>
      <c r="I2045" s="39" t="s">
        <v>3520</v>
      </c>
      <c r="J2045" s="23" t="s">
        <v>184</v>
      </c>
    </row>
    <row r="2046" spans="2:10" ht="15" customHeight="1" x14ac:dyDescent="0.25">
      <c r="B2046" s="46" t="s">
        <v>1420</v>
      </c>
      <c r="C2046" s="10" t="s">
        <v>1416</v>
      </c>
      <c r="D2046" s="37">
        <v>152159.47</v>
      </c>
      <c r="E2046" s="10" t="s">
        <v>11</v>
      </c>
      <c r="F2046" s="43" t="s">
        <v>1533</v>
      </c>
      <c r="G2046" s="43" t="s">
        <v>1533</v>
      </c>
      <c r="H2046" s="10" t="s">
        <v>255</v>
      </c>
      <c r="I2046" s="39" t="s">
        <v>3520</v>
      </c>
      <c r="J2046" s="23" t="s">
        <v>184</v>
      </c>
    </row>
    <row r="2047" spans="2:10" ht="15" customHeight="1" x14ac:dyDescent="0.25">
      <c r="B2047" s="46" t="s">
        <v>1419</v>
      </c>
      <c r="C2047" s="10" t="s">
        <v>1416</v>
      </c>
      <c r="D2047" s="37">
        <v>190606.03</v>
      </c>
      <c r="E2047" s="10" t="s">
        <v>11</v>
      </c>
      <c r="F2047" s="43" t="s">
        <v>1533</v>
      </c>
      <c r="G2047" s="43" t="s">
        <v>1533</v>
      </c>
      <c r="H2047" s="10" t="s">
        <v>255</v>
      </c>
      <c r="I2047" s="39" t="s">
        <v>3520</v>
      </c>
      <c r="J2047" s="23" t="s">
        <v>184</v>
      </c>
    </row>
    <row r="2048" spans="2:10" ht="15" customHeight="1" x14ac:dyDescent="0.25">
      <c r="B2048" s="46" t="s">
        <v>1418</v>
      </c>
      <c r="C2048" s="10" t="s">
        <v>1416</v>
      </c>
      <c r="D2048" s="37">
        <v>648084.09</v>
      </c>
      <c r="E2048" s="10" t="s">
        <v>11</v>
      </c>
      <c r="F2048" s="43" t="s">
        <v>1533</v>
      </c>
      <c r="G2048" s="43" t="s">
        <v>1533</v>
      </c>
      <c r="H2048" s="10" t="s">
        <v>255</v>
      </c>
      <c r="I2048" s="39" t="s">
        <v>3520</v>
      </c>
      <c r="J2048" s="23" t="s">
        <v>184</v>
      </c>
    </row>
    <row r="2049" spans="2:10" ht="15" customHeight="1" x14ac:dyDescent="0.25">
      <c r="B2049" s="46" t="s">
        <v>1417</v>
      </c>
      <c r="C2049" s="10" t="s">
        <v>1416</v>
      </c>
      <c r="D2049" s="37">
        <v>1243076.94</v>
      </c>
      <c r="E2049" s="10" t="s">
        <v>11</v>
      </c>
      <c r="F2049" s="43" t="s">
        <v>1533</v>
      </c>
      <c r="G2049" s="43" t="s">
        <v>1533</v>
      </c>
      <c r="H2049" s="10" t="s">
        <v>255</v>
      </c>
      <c r="I2049" s="39" t="s">
        <v>3520</v>
      </c>
      <c r="J2049" s="23" t="s">
        <v>184</v>
      </c>
    </row>
    <row r="2050" spans="2:10" ht="15" customHeight="1" x14ac:dyDescent="0.25">
      <c r="B2050" s="46" t="s">
        <v>1415</v>
      </c>
      <c r="C2050" s="10" t="s">
        <v>256</v>
      </c>
      <c r="D2050" s="37">
        <v>560462.43999999994</v>
      </c>
      <c r="E2050" s="10" t="s">
        <v>11</v>
      </c>
      <c r="F2050" s="43" t="s">
        <v>1533</v>
      </c>
      <c r="G2050" s="43" t="s">
        <v>1533</v>
      </c>
      <c r="H2050" s="10" t="s">
        <v>255</v>
      </c>
      <c r="I2050" s="39" t="s">
        <v>3520</v>
      </c>
      <c r="J2050" s="23" t="s">
        <v>185</v>
      </c>
    </row>
    <row r="2051" spans="2:10" ht="15" customHeight="1" x14ac:dyDescent="0.25">
      <c r="B2051" s="46" t="s">
        <v>1414</v>
      </c>
      <c r="C2051" s="10" t="s">
        <v>256</v>
      </c>
      <c r="D2051" s="37">
        <v>265129</v>
      </c>
      <c r="E2051" s="10" t="s">
        <v>11</v>
      </c>
      <c r="F2051" s="43" t="s">
        <v>1533</v>
      </c>
      <c r="G2051" s="43" t="s">
        <v>1533</v>
      </c>
      <c r="H2051" s="10" t="s">
        <v>255</v>
      </c>
      <c r="I2051" s="39" t="s">
        <v>3520</v>
      </c>
      <c r="J2051" s="23" t="s">
        <v>185</v>
      </c>
    </row>
    <row r="2052" spans="2:10" ht="15" customHeight="1" x14ac:dyDescent="0.25">
      <c r="B2052" s="46" t="s">
        <v>1413</v>
      </c>
      <c r="C2052" s="10" t="s">
        <v>256</v>
      </c>
      <c r="D2052" s="37">
        <v>500000</v>
      </c>
      <c r="E2052" s="10" t="s">
        <v>11</v>
      </c>
      <c r="F2052" s="43" t="s">
        <v>1533</v>
      </c>
      <c r="G2052" s="43" t="s">
        <v>1533</v>
      </c>
      <c r="H2052" s="10" t="s">
        <v>182</v>
      </c>
      <c r="I2052" s="39" t="s">
        <v>3520</v>
      </c>
      <c r="J2052" s="23" t="s">
        <v>185</v>
      </c>
    </row>
    <row r="2053" spans="2:10" ht="15" customHeight="1" x14ac:dyDescent="0.25">
      <c r="B2053" s="46" t="s">
        <v>1412</v>
      </c>
      <c r="C2053" s="10" t="s">
        <v>256</v>
      </c>
      <c r="D2053" s="37">
        <v>250000</v>
      </c>
      <c r="E2053" s="10" t="s">
        <v>11</v>
      </c>
      <c r="F2053" s="43" t="s">
        <v>1533</v>
      </c>
      <c r="G2053" s="43" t="s">
        <v>1533</v>
      </c>
      <c r="H2053" s="10" t="s">
        <v>182</v>
      </c>
      <c r="I2053" s="39" t="s">
        <v>3520</v>
      </c>
      <c r="J2053" s="23" t="s">
        <v>185</v>
      </c>
    </row>
    <row r="2054" spans="2:10" ht="15" customHeight="1" x14ac:dyDescent="0.25">
      <c r="B2054" s="46" t="s">
        <v>1411</v>
      </c>
      <c r="C2054" s="10" t="s">
        <v>256</v>
      </c>
      <c r="D2054" s="37">
        <v>4159537.66</v>
      </c>
      <c r="E2054" s="10" t="s">
        <v>11</v>
      </c>
      <c r="F2054" s="21" t="s">
        <v>1533</v>
      </c>
      <c r="G2054" s="21" t="s">
        <v>1533</v>
      </c>
      <c r="H2054" s="10"/>
      <c r="I2054" s="38" t="s">
        <v>3520</v>
      </c>
      <c r="J2054" s="23" t="s">
        <v>185</v>
      </c>
    </row>
    <row r="2055" spans="2:10" ht="15" customHeight="1" x14ac:dyDescent="0.25">
      <c r="B2055" s="46" t="s">
        <v>1410</v>
      </c>
      <c r="C2055" s="10" t="s">
        <v>256</v>
      </c>
      <c r="D2055" s="37">
        <v>1200000</v>
      </c>
      <c r="E2055" s="10" t="s">
        <v>11</v>
      </c>
      <c r="F2055" s="43" t="s">
        <v>1533</v>
      </c>
      <c r="G2055" s="43" t="s">
        <v>1533</v>
      </c>
      <c r="H2055" s="10" t="s">
        <v>746</v>
      </c>
      <c r="I2055" s="39" t="s">
        <v>3520</v>
      </c>
      <c r="J2055" s="23" t="s">
        <v>185</v>
      </c>
    </row>
    <row r="2056" spans="2:10" ht="15" customHeight="1" x14ac:dyDescent="0.25">
      <c r="B2056" s="46" t="s">
        <v>1409</v>
      </c>
      <c r="C2056" s="10" t="s">
        <v>256</v>
      </c>
      <c r="D2056" s="37">
        <v>496000</v>
      </c>
      <c r="E2056" s="10" t="s">
        <v>11</v>
      </c>
      <c r="F2056" s="43" t="s">
        <v>1533</v>
      </c>
      <c r="G2056" s="43" t="s">
        <v>1533</v>
      </c>
      <c r="H2056" s="10" t="s">
        <v>746</v>
      </c>
      <c r="I2056" s="39" t="s">
        <v>3520</v>
      </c>
      <c r="J2056" s="23" t="s">
        <v>185</v>
      </c>
    </row>
    <row r="2057" spans="2:10" ht="15" customHeight="1" x14ac:dyDescent="0.25">
      <c r="B2057" s="46" t="s">
        <v>1408</v>
      </c>
      <c r="C2057" s="10" t="s">
        <v>256</v>
      </c>
      <c r="D2057" s="37">
        <v>1000000</v>
      </c>
      <c r="E2057" s="10" t="s">
        <v>11</v>
      </c>
      <c r="F2057" s="43" t="s">
        <v>1533</v>
      </c>
      <c r="G2057" s="43" t="s">
        <v>1533</v>
      </c>
      <c r="H2057" s="10" t="s">
        <v>255</v>
      </c>
      <c r="I2057" s="39" t="s">
        <v>3520</v>
      </c>
      <c r="J2057" s="23" t="s">
        <v>185</v>
      </c>
    </row>
    <row r="2058" spans="2:10" ht="15" customHeight="1" x14ac:dyDescent="0.25">
      <c r="B2058" s="46" t="s">
        <v>1407</v>
      </c>
      <c r="C2058" s="10" t="s">
        <v>256</v>
      </c>
      <c r="D2058" s="37">
        <v>42416</v>
      </c>
      <c r="E2058" s="10" t="s">
        <v>11</v>
      </c>
      <c r="F2058" s="43" t="s">
        <v>1533</v>
      </c>
      <c r="G2058" s="43" t="s">
        <v>1533</v>
      </c>
      <c r="H2058" s="10" t="s">
        <v>255</v>
      </c>
      <c r="I2058" s="39" t="s">
        <v>3520</v>
      </c>
      <c r="J2058" s="23" t="s">
        <v>186</v>
      </c>
    </row>
    <row r="2059" spans="2:10" ht="15" customHeight="1" x14ac:dyDescent="0.25">
      <c r="B2059" s="46" t="s">
        <v>1406</v>
      </c>
      <c r="C2059" s="10" t="s">
        <v>256</v>
      </c>
      <c r="D2059" s="37">
        <v>85467.89</v>
      </c>
      <c r="E2059" s="10" t="s">
        <v>11</v>
      </c>
      <c r="F2059" s="21" t="s">
        <v>1533</v>
      </c>
      <c r="G2059" s="21" t="s">
        <v>1533</v>
      </c>
      <c r="H2059" s="10"/>
      <c r="I2059" s="38" t="s">
        <v>3520</v>
      </c>
      <c r="J2059" s="23" t="s">
        <v>185</v>
      </c>
    </row>
    <row r="2060" spans="2:10" ht="15" customHeight="1" x14ac:dyDescent="0.25">
      <c r="B2060" s="46" t="s">
        <v>1405</v>
      </c>
      <c r="C2060" s="10" t="s">
        <v>256</v>
      </c>
      <c r="D2060" s="37">
        <v>34817.54</v>
      </c>
      <c r="E2060" s="10" t="s">
        <v>11</v>
      </c>
      <c r="F2060" s="43" t="s">
        <v>1533</v>
      </c>
      <c r="G2060" s="43" t="s">
        <v>1533</v>
      </c>
      <c r="H2060" s="10" t="s">
        <v>255</v>
      </c>
      <c r="I2060" s="39" t="s">
        <v>3520</v>
      </c>
      <c r="J2060" s="23" t="s">
        <v>185</v>
      </c>
    </row>
    <row r="2061" spans="2:10" ht="15" customHeight="1" x14ac:dyDescent="0.25">
      <c r="B2061" s="46" t="s">
        <v>1404</v>
      </c>
      <c r="C2061" s="10" t="s">
        <v>256</v>
      </c>
      <c r="D2061" s="37">
        <v>8527.36</v>
      </c>
      <c r="E2061" s="10" t="s">
        <v>11</v>
      </c>
      <c r="F2061" s="43" t="s">
        <v>1533</v>
      </c>
      <c r="G2061" s="43" t="s">
        <v>1533</v>
      </c>
      <c r="H2061" s="10" t="s">
        <v>255</v>
      </c>
      <c r="I2061" s="39" t="s">
        <v>3520</v>
      </c>
      <c r="J2061" s="23" t="s">
        <v>185</v>
      </c>
    </row>
    <row r="2062" spans="2:10" ht="15" customHeight="1" x14ac:dyDescent="0.25">
      <c r="B2062" s="46" t="s">
        <v>1403</v>
      </c>
      <c r="C2062" s="10" t="s">
        <v>256</v>
      </c>
      <c r="D2062" s="37">
        <v>8578</v>
      </c>
      <c r="E2062" s="10" t="s">
        <v>11</v>
      </c>
      <c r="F2062" s="43" t="s">
        <v>1533</v>
      </c>
      <c r="G2062" s="43" t="s">
        <v>1533</v>
      </c>
      <c r="H2062" s="10" t="s">
        <v>255</v>
      </c>
      <c r="I2062" s="39" t="s">
        <v>3520</v>
      </c>
      <c r="J2062" s="23" t="s">
        <v>185</v>
      </c>
    </row>
    <row r="2063" spans="2:10" ht="15" customHeight="1" x14ac:dyDescent="0.25">
      <c r="B2063" s="46" t="s">
        <v>1402</v>
      </c>
      <c r="C2063" s="10" t="s">
        <v>256</v>
      </c>
      <c r="D2063" s="37">
        <v>75461.69</v>
      </c>
      <c r="E2063" s="10" t="s">
        <v>11</v>
      </c>
      <c r="F2063" s="43" t="s">
        <v>1533</v>
      </c>
      <c r="G2063" s="43" t="s">
        <v>1533</v>
      </c>
      <c r="H2063" s="10" t="s">
        <v>255</v>
      </c>
      <c r="I2063" s="39" t="s">
        <v>3520</v>
      </c>
      <c r="J2063" s="23" t="s">
        <v>185</v>
      </c>
    </row>
    <row r="2064" spans="2:10" ht="15" customHeight="1" x14ac:dyDescent="0.25">
      <c r="B2064" s="46" t="s">
        <v>1401</v>
      </c>
      <c r="C2064" s="10" t="s">
        <v>256</v>
      </c>
      <c r="D2064" s="37">
        <v>22697.4</v>
      </c>
      <c r="E2064" s="10" t="s">
        <v>11</v>
      </c>
      <c r="F2064" s="43" t="s">
        <v>1533</v>
      </c>
      <c r="G2064" s="43" t="s">
        <v>1533</v>
      </c>
      <c r="H2064" s="10" t="s">
        <v>255</v>
      </c>
      <c r="I2064" s="39" t="s">
        <v>3520</v>
      </c>
      <c r="J2064" s="23" t="s">
        <v>185</v>
      </c>
    </row>
    <row r="2065" spans="2:10" ht="15" customHeight="1" x14ac:dyDescent="0.25">
      <c r="B2065" s="46" t="s">
        <v>1400</v>
      </c>
      <c r="C2065" s="10" t="s">
        <v>256</v>
      </c>
      <c r="D2065" s="37">
        <v>17670</v>
      </c>
      <c r="E2065" s="10" t="s">
        <v>11</v>
      </c>
      <c r="F2065" s="43" t="s">
        <v>1533</v>
      </c>
      <c r="G2065" s="43" t="s">
        <v>1533</v>
      </c>
      <c r="H2065" s="10" t="s">
        <v>255</v>
      </c>
      <c r="I2065" s="39" t="s">
        <v>3520</v>
      </c>
      <c r="J2065" s="23" t="s">
        <v>185</v>
      </c>
    </row>
    <row r="2066" spans="2:10" ht="15" customHeight="1" x14ac:dyDescent="0.25">
      <c r="B2066" s="46" t="s">
        <v>1399</v>
      </c>
      <c r="C2066" s="10" t="s">
        <v>256</v>
      </c>
      <c r="D2066" s="37">
        <v>10602</v>
      </c>
      <c r="E2066" s="10" t="s">
        <v>11</v>
      </c>
      <c r="F2066" s="43" t="s">
        <v>1533</v>
      </c>
      <c r="G2066" s="43" t="s">
        <v>1533</v>
      </c>
      <c r="H2066" s="10" t="s">
        <v>255</v>
      </c>
      <c r="I2066" s="39" t="s">
        <v>3520</v>
      </c>
      <c r="J2066" s="23" t="s">
        <v>185</v>
      </c>
    </row>
    <row r="2067" spans="2:10" ht="15" customHeight="1" x14ac:dyDescent="0.25">
      <c r="B2067" s="46" t="s">
        <v>1398</v>
      </c>
      <c r="C2067" s="10" t="s">
        <v>256</v>
      </c>
      <c r="D2067" s="37">
        <v>34701.839999999997</v>
      </c>
      <c r="E2067" s="10" t="s">
        <v>11</v>
      </c>
      <c r="F2067" s="43" t="s">
        <v>1533</v>
      </c>
      <c r="G2067" s="43" t="s">
        <v>1533</v>
      </c>
      <c r="H2067" s="10" t="s">
        <v>255</v>
      </c>
      <c r="I2067" s="39" t="s">
        <v>3520</v>
      </c>
      <c r="J2067" s="23" t="s">
        <v>185</v>
      </c>
    </row>
    <row r="2068" spans="2:10" ht="15" customHeight="1" x14ac:dyDescent="0.25">
      <c r="B2068" s="46" t="s">
        <v>1397</v>
      </c>
      <c r="C2068" s="10" t="s">
        <v>256</v>
      </c>
      <c r="D2068" s="37">
        <v>1073.5</v>
      </c>
      <c r="E2068" s="10" t="s">
        <v>11</v>
      </c>
      <c r="F2068" s="43" t="s">
        <v>1533</v>
      </c>
      <c r="G2068" s="43" t="s">
        <v>1533</v>
      </c>
      <c r="H2068" s="10" t="s">
        <v>255</v>
      </c>
      <c r="I2068" s="39" t="s">
        <v>3520</v>
      </c>
      <c r="J2068" s="23" t="s">
        <v>185</v>
      </c>
    </row>
    <row r="2069" spans="2:10" ht="15" customHeight="1" x14ac:dyDescent="0.25">
      <c r="B2069" s="46" t="s">
        <v>1396</v>
      </c>
      <c r="C2069" s="10" t="s">
        <v>256</v>
      </c>
      <c r="D2069" s="37">
        <v>2672745</v>
      </c>
      <c r="E2069" s="10" t="s">
        <v>11</v>
      </c>
      <c r="F2069" s="43" t="s">
        <v>1533</v>
      </c>
      <c r="G2069" s="43" t="s">
        <v>1533</v>
      </c>
      <c r="H2069" s="10" t="s">
        <v>237</v>
      </c>
      <c r="I2069" s="39" t="s">
        <v>3520</v>
      </c>
      <c r="J2069" s="23" t="s">
        <v>185</v>
      </c>
    </row>
    <row r="2070" spans="2:10" ht="15" customHeight="1" x14ac:dyDescent="0.25">
      <c r="B2070" s="46" t="s">
        <v>1395</v>
      </c>
      <c r="C2070" s="10" t="s">
        <v>256</v>
      </c>
      <c r="D2070" s="37">
        <v>1000000</v>
      </c>
      <c r="E2070" s="10" t="s">
        <v>11</v>
      </c>
      <c r="F2070" s="21" t="s">
        <v>1533</v>
      </c>
      <c r="G2070" s="21" t="s">
        <v>1533</v>
      </c>
      <c r="H2070" s="10"/>
      <c r="I2070" s="38" t="s">
        <v>3520</v>
      </c>
      <c r="J2070" s="23" t="s">
        <v>186</v>
      </c>
    </row>
    <row r="2071" spans="2:10" ht="15" customHeight="1" x14ac:dyDescent="0.25">
      <c r="B2071" s="46" t="s">
        <v>1393</v>
      </c>
      <c r="C2071" s="10" t="s">
        <v>256</v>
      </c>
      <c r="D2071" s="37">
        <v>697200</v>
      </c>
      <c r="E2071" s="10" t="s">
        <v>11</v>
      </c>
      <c r="F2071" s="43" t="s">
        <v>1533</v>
      </c>
      <c r="G2071" s="43" t="s">
        <v>1394</v>
      </c>
      <c r="H2071" s="10" t="s">
        <v>255</v>
      </c>
      <c r="I2071" s="39" t="s">
        <v>3521</v>
      </c>
      <c r="J2071" s="23" t="s">
        <v>183</v>
      </c>
    </row>
    <row r="2072" spans="2:10" ht="15" customHeight="1" x14ac:dyDescent="0.25">
      <c r="B2072" s="46" t="s">
        <v>1392</v>
      </c>
      <c r="C2072" s="10" t="s">
        <v>256</v>
      </c>
      <c r="D2072" s="37">
        <v>700000</v>
      </c>
      <c r="E2072" s="10" t="s">
        <v>11</v>
      </c>
      <c r="F2072" s="43" t="s">
        <v>1533</v>
      </c>
      <c r="G2072" s="43" t="s">
        <v>1394</v>
      </c>
      <c r="H2072" s="10" t="s">
        <v>237</v>
      </c>
      <c r="I2072" s="39" t="s">
        <v>3521</v>
      </c>
      <c r="J2072" s="23" t="s">
        <v>183</v>
      </c>
    </row>
    <row r="2073" spans="2:10" ht="15" customHeight="1" x14ac:dyDescent="0.25">
      <c r="B2073" s="46" t="s">
        <v>1391</v>
      </c>
      <c r="C2073" s="10" t="s">
        <v>256</v>
      </c>
      <c r="D2073" s="37">
        <v>1560000</v>
      </c>
      <c r="E2073" s="10" t="s">
        <v>11</v>
      </c>
      <c r="F2073" s="43" t="s">
        <v>1533</v>
      </c>
      <c r="G2073" s="43" t="s">
        <v>1394</v>
      </c>
      <c r="H2073" s="10" t="s">
        <v>255</v>
      </c>
      <c r="I2073" s="39" t="s">
        <v>3521</v>
      </c>
      <c r="J2073" s="23" t="s">
        <v>183</v>
      </c>
    </row>
    <row r="2074" spans="2:10" ht="15" customHeight="1" x14ac:dyDescent="0.25">
      <c r="B2074" s="46" t="s">
        <v>1390</v>
      </c>
      <c r="C2074" s="10" t="s">
        <v>256</v>
      </c>
      <c r="D2074" s="37">
        <v>500000</v>
      </c>
      <c r="E2074" s="10" t="s">
        <v>11</v>
      </c>
      <c r="F2074" s="43" t="s">
        <v>1533</v>
      </c>
      <c r="G2074" s="43" t="s">
        <v>1394</v>
      </c>
      <c r="H2074" s="10" t="s">
        <v>255</v>
      </c>
      <c r="I2074" s="39" t="s">
        <v>3521</v>
      </c>
      <c r="J2074" s="23" t="s">
        <v>184</v>
      </c>
    </row>
    <row r="2075" spans="2:10" ht="15" customHeight="1" x14ac:dyDescent="0.25">
      <c r="B2075" s="46" t="s">
        <v>1389</v>
      </c>
      <c r="C2075" s="10" t="s">
        <v>256</v>
      </c>
      <c r="D2075" s="37">
        <v>364650</v>
      </c>
      <c r="E2075" s="10" t="s">
        <v>11</v>
      </c>
      <c r="F2075" s="43" t="s">
        <v>1533</v>
      </c>
      <c r="G2075" s="43" t="s">
        <v>1394</v>
      </c>
      <c r="H2075" s="10" t="s">
        <v>255</v>
      </c>
      <c r="I2075" s="39" t="s">
        <v>3521</v>
      </c>
      <c r="J2075" s="23" t="s">
        <v>184</v>
      </c>
    </row>
    <row r="2076" spans="2:10" ht="15" customHeight="1" x14ac:dyDescent="0.25">
      <c r="B2076" s="46" t="s">
        <v>1388</v>
      </c>
      <c r="C2076" s="10" t="s">
        <v>256</v>
      </c>
      <c r="D2076" s="37">
        <v>840000</v>
      </c>
      <c r="E2076" s="10" t="s">
        <v>11</v>
      </c>
      <c r="F2076" s="21" t="s">
        <v>1533</v>
      </c>
      <c r="G2076" s="21" t="s">
        <v>1394</v>
      </c>
      <c r="H2076" s="10"/>
      <c r="I2076" s="38" t="s">
        <v>3521</v>
      </c>
      <c r="J2076" s="23" t="s">
        <v>184</v>
      </c>
    </row>
    <row r="2077" spans="2:10" ht="15" customHeight="1" x14ac:dyDescent="0.25">
      <c r="B2077" s="46" t="s">
        <v>1387</v>
      </c>
      <c r="C2077" s="10" t="s">
        <v>256</v>
      </c>
      <c r="D2077" s="37">
        <v>270670</v>
      </c>
      <c r="E2077" s="10" t="s">
        <v>11</v>
      </c>
      <c r="F2077" s="21" t="s">
        <v>1533</v>
      </c>
      <c r="G2077" s="21" t="s">
        <v>1394</v>
      </c>
      <c r="H2077" s="10"/>
      <c r="I2077" s="38" t="s">
        <v>3521</v>
      </c>
      <c r="J2077" s="23" t="s">
        <v>184</v>
      </c>
    </row>
    <row r="2078" spans="2:10" ht="15" customHeight="1" x14ac:dyDescent="0.25">
      <c r="B2078" s="46" t="s">
        <v>1386</v>
      </c>
      <c r="C2078" s="10" t="s">
        <v>256</v>
      </c>
      <c r="D2078" s="37">
        <v>1500000</v>
      </c>
      <c r="E2078" s="10" t="s">
        <v>11</v>
      </c>
      <c r="F2078" s="43" t="s">
        <v>1533</v>
      </c>
      <c r="G2078" s="43" t="s">
        <v>1394</v>
      </c>
      <c r="H2078" s="10" t="s">
        <v>182</v>
      </c>
      <c r="I2078" s="39" t="s">
        <v>3521</v>
      </c>
      <c r="J2078" s="23" t="s">
        <v>184</v>
      </c>
    </row>
    <row r="2079" spans="2:10" ht="15" customHeight="1" x14ac:dyDescent="0.25">
      <c r="B2079" s="46" t="s">
        <v>1385</v>
      </c>
      <c r="C2079" s="10" t="s">
        <v>256</v>
      </c>
      <c r="D2079" s="37">
        <v>553000</v>
      </c>
      <c r="E2079" s="10" t="s">
        <v>11</v>
      </c>
      <c r="F2079" s="43" t="s">
        <v>1533</v>
      </c>
      <c r="G2079" s="43" t="s">
        <v>1394</v>
      </c>
      <c r="H2079" s="10" t="s">
        <v>255</v>
      </c>
      <c r="I2079" s="39" t="s">
        <v>3521</v>
      </c>
      <c r="J2079" s="23" t="s">
        <v>184</v>
      </c>
    </row>
    <row r="2080" spans="2:10" ht="15" customHeight="1" x14ac:dyDescent="0.25">
      <c r="B2080" s="21" t="s">
        <v>3432</v>
      </c>
      <c r="C2080" s="21" t="s">
        <v>3081</v>
      </c>
      <c r="D2080" s="37" t="s">
        <v>3081</v>
      </c>
      <c r="E2080" s="21" t="s">
        <v>3081</v>
      </c>
      <c r="F2080" s="21" t="s">
        <v>1533</v>
      </c>
      <c r="G2080" s="21" t="s">
        <v>1384</v>
      </c>
      <c r="H2080" s="21"/>
      <c r="I2080" s="38" t="s">
        <v>3522</v>
      </c>
      <c r="J2080" s="23" t="s">
        <v>3081</v>
      </c>
    </row>
    <row r="2081" spans="2:10" ht="15" customHeight="1" x14ac:dyDescent="0.25">
      <c r="B2081" s="46" t="s">
        <v>1382</v>
      </c>
      <c r="C2081" s="10" t="s">
        <v>256</v>
      </c>
      <c r="D2081" s="37">
        <v>350000</v>
      </c>
      <c r="E2081" s="10" t="s">
        <v>11</v>
      </c>
      <c r="F2081" s="21" t="s">
        <v>1533</v>
      </c>
      <c r="G2081" s="21" t="s">
        <v>1383</v>
      </c>
      <c r="H2081" s="10"/>
      <c r="I2081" s="38" t="s">
        <v>3523</v>
      </c>
      <c r="J2081" s="23" t="s">
        <v>183</v>
      </c>
    </row>
    <row r="2082" spans="2:10" ht="15" customHeight="1" x14ac:dyDescent="0.25">
      <c r="B2082" s="10" t="s">
        <v>1381</v>
      </c>
      <c r="C2082" s="10" t="s">
        <v>256</v>
      </c>
      <c r="D2082" s="37">
        <v>100000</v>
      </c>
      <c r="E2082" s="10" t="s">
        <v>11</v>
      </c>
      <c r="F2082" s="21" t="s">
        <v>1533</v>
      </c>
      <c r="G2082" s="21" t="s">
        <v>1383</v>
      </c>
      <c r="H2082" s="10"/>
      <c r="I2082" s="38" t="s">
        <v>3523</v>
      </c>
      <c r="J2082" s="23" t="s">
        <v>186</v>
      </c>
    </row>
    <row r="2083" spans="2:10" ht="15" customHeight="1" x14ac:dyDescent="0.25">
      <c r="B2083" s="46" t="s">
        <v>1380</v>
      </c>
      <c r="C2083" s="10" t="s">
        <v>1377</v>
      </c>
      <c r="D2083" s="37">
        <v>1134000</v>
      </c>
      <c r="E2083" s="10" t="s">
        <v>11</v>
      </c>
      <c r="F2083" s="43" t="s">
        <v>1533</v>
      </c>
      <c r="G2083" s="43" t="s">
        <v>1383</v>
      </c>
      <c r="H2083" s="10" t="s">
        <v>255</v>
      </c>
      <c r="I2083" s="39" t="s">
        <v>3523</v>
      </c>
      <c r="J2083" s="23" t="s">
        <v>183</v>
      </c>
    </row>
    <row r="2084" spans="2:10" ht="15" customHeight="1" x14ac:dyDescent="0.25">
      <c r="B2084" s="46" t="s">
        <v>1379</v>
      </c>
      <c r="C2084" s="10" t="s">
        <v>256</v>
      </c>
      <c r="D2084" s="37">
        <v>500000</v>
      </c>
      <c r="E2084" s="10" t="s">
        <v>11</v>
      </c>
      <c r="F2084" s="43" t="s">
        <v>1533</v>
      </c>
      <c r="G2084" s="43" t="s">
        <v>1383</v>
      </c>
      <c r="H2084" s="10" t="s">
        <v>255</v>
      </c>
      <c r="I2084" s="39" t="s">
        <v>3523</v>
      </c>
      <c r="J2084" s="23" t="s">
        <v>183</v>
      </c>
    </row>
    <row r="2085" spans="2:10" ht="15" customHeight="1" x14ac:dyDescent="0.25">
      <c r="B2085" s="46" t="s">
        <v>1378</v>
      </c>
      <c r="C2085" s="10" t="s">
        <v>1377</v>
      </c>
      <c r="D2085" s="37">
        <v>866584</v>
      </c>
      <c r="E2085" s="10" t="s">
        <v>11</v>
      </c>
      <c r="F2085" s="43" t="s">
        <v>1533</v>
      </c>
      <c r="G2085" s="43" t="s">
        <v>1383</v>
      </c>
      <c r="H2085" s="10" t="s">
        <v>255</v>
      </c>
      <c r="I2085" s="39" t="s">
        <v>3523</v>
      </c>
      <c r="J2085" s="23" t="s">
        <v>184</v>
      </c>
    </row>
    <row r="2086" spans="2:10" ht="15" customHeight="1" x14ac:dyDescent="0.25">
      <c r="B2086" s="46" t="s">
        <v>1376</v>
      </c>
      <c r="C2086" s="10" t="s">
        <v>256</v>
      </c>
      <c r="D2086" s="37">
        <v>500000</v>
      </c>
      <c r="E2086" s="10" t="s">
        <v>11</v>
      </c>
      <c r="F2086" s="43" t="s">
        <v>1533</v>
      </c>
      <c r="G2086" s="43" t="s">
        <v>1383</v>
      </c>
      <c r="H2086" s="10" t="s">
        <v>255</v>
      </c>
      <c r="I2086" s="39" t="s">
        <v>3523</v>
      </c>
      <c r="J2086" s="23" t="s">
        <v>183</v>
      </c>
    </row>
    <row r="2087" spans="2:10" ht="15" customHeight="1" x14ac:dyDescent="0.25">
      <c r="B2087" s="46" t="s">
        <v>1375</v>
      </c>
      <c r="C2087" s="10" t="s">
        <v>256</v>
      </c>
      <c r="D2087" s="37">
        <v>730000</v>
      </c>
      <c r="E2087" s="10" t="s">
        <v>11</v>
      </c>
      <c r="F2087" s="43" t="s">
        <v>1533</v>
      </c>
      <c r="G2087" s="43" t="s">
        <v>1383</v>
      </c>
      <c r="H2087" s="10" t="s">
        <v>255</v>
      </c>
      <c r="I2087" s="39" t="s">
        <v>3523</v>
      </c>
      <c r="J2087" s="23" t="s">
        <v>184</v>
      </c>
    </row>
    <row r="2088" spans="2:10" ht="15" customHeight="1" x14ac:dyDescent="0.25">
      <c r="B2088" s="46" t="s">
        <v>1374</v>
      </c>
      <c r="C2088" s="10" t="s">
        <v>256</v>
      </c>
      <c r="D2088" s="37">
        <v>500000</v>
      </c>
      <c r="E2088" s="10" t="s">
        <v>11</v>
      </c>
      <c r="F2088" s="43" t="s">
        <v>1533</v>
      </c>
      <c r="G2088" s="43" t="s">
        <v>1383</v>
      </c>
      <c r="H2088" s="10" t="s">
        <v>255</v>
      </c>
      <c r="I2088" s="39" t="s">
        <v>3523</v>
      </c>
      <c r="J2088" s="23" t="s">
        <v>185</v>
      </c>
    </row>
    <row r="2089" spans="2:10" ht="15" customHeight="1" x14ac:dyDescent="0.25">
      <c r="B2089" s="46" t="s">
        <v>1373</v>
      </c>
      <c r="C2089" s="10" t="s">
        <v>256</v>
      </c>
      <c r="D2089" s="37">
        <v>1200000</v>
      </c>
      <c r="E2089" s="10" t="s">
        <v>11</v>
      </c>
      <c r="F2089" s="43" t="s">
        <v>1533</v>
      </c>
      <c r="G2089" s="43" t="s">
        <v>1383</v>
      </c>
      <c r="H2089" s="10" t="s">
        <v>746</v>
      </c>
      <c r="I2089" s="39" t="s">
        <v>3523</v>
      </c>
      <c r="J2089" s="23" t="s">
        <v>183</v>
      </c>
    </row>
    <row r="2090" spans="2:10" ht="15" customHeight="1" x14ac:dyDescent="0.25">
      <c r="B2090" s="46" t="s">
        <v>1372</v>
      </c>
      <c r="C2090" s="10" t="s">
        <v>256</v>
      </c>
      <c r="D2090" s="37">
        <v>246277.07</v>
      </c>
      <c r="E2090" s="10" t="s">
        <v>11</v>
      </c>
      <c r="F2090" s="21" t="s">
        <v>1533</v>
      </c>
      <c r="G2090" s="21" t="s">
        <v>1383</v>
      </c>
      <c r="H2090" s="10"/>
      <c r="I2090" s="38" t="s">
        <v>3523</v>
      </c>
      <c r="J2090" s="23" t="s">
        <v>184</v>
      </c>
    </row>
    <row r="2091" spans="2:10" ht="15" customHeight="1" x14ac:dyDescent="0.25">
      <c r="B2091" s="46" t="s">
        <v>1371</v>
      </c>
      <c r="C2091" s="10" t="s">
        <v>256</v>
      </c>
      <c r="D2091" s="37">
        <v>590060.65</v>
      </c>
      <c r="E2091" s="10" t="s">
        <v>11</v>
      </c>
      <c r="F2091" s="43" t="s">
        <v>1533</v>
      </c>
      <c r="G2091" s="43" t="s">
        <v>1383</v>
      </c>
      <c r="H2091" s="10" t="s">
        <v>746</v>
      </c>
      <c r="I2091" s="39" t="s">
        <v>3523</v>
      </c>
      <c r="J2091" s="23" t="s">
        <v>183</v>
      </c>
    </row>
    <row r="2092" spans="2:10" ht="15" customHeight="1" x14ac:dyDescent="0.25">
      <c r="B2092" s="46" t="s">
        <v>1370</v>
      </c>
      <c r="C2092" s="10" t="s">
        <v>256</v>
      </c>
      <c r="D2092" s="37">
        <v>1100000</v>
      </c>
      <c r="E2092" s="10" t="s">
        <v>11</v>
      </c>
      <c r="F2092" s="21" t="s">
        <v>1533</v>
      </c>
      <c r="G2092" s="21" t="s">
        <v>1383</v>
      </c>
      <c r="H2092" s="10"/>
      <c r="I2092" s="38" t="s">
        <v>3523</v>
      </c>
      <c r="J2092" s="23" t="s">
        <v>183</v>
      </c>
    </row>
    <row r="2093" spans="2:10" ht="15" customHeight="1" x14ac:dyDescent="0.25">
      <c r="B2093" s="46" t="s">
        <v>1369</v>
      </c>
      <c r="C2093" s="10" t="s">
        <v>256</v>
      </c>
      <c r="D2093" s="37">
        <v>464000</v>
      </c>
      <c r="E2093" s="10" t="s">
        <v>11</v>
      </c>
      <c r="F2093" s="43" t="s">
        <v>1533</v>
      </c>
      <c r="G2093" s="43" t="s">
        <v>1383</v>
      </c>
      <c r="H2093" s="10" t="s">
        <v>255</v>
      </c>
      <c r="I2093" s="39" t="s">
        <v>3523</v>
      </c>
      <c r="J2093" s="23" t="s">
        <v>183</v>
      </c>
    </row>
    <row r="2094" spans="2:10" ht="15" customHeight="1" x14ac:dyDescent="0.25">
      <c r="B2094" s="46" t="s">
        <v>1367</v>
      </c>
      <c r="C2094" s="10" t="s">
        <v>256</v>
      </c>
      <c r="D2094" s="37">
        <v>385176</v>
      </c>
      <c r="E2094" s="10" t="s">
        <v>11</v>
      </c>
      <c r="F2094" s="21" t="s">
        <v>1533</v>
      </c>
      <c r="G2094" s="21" t="s">
        <v>1368</v>
      </c>
      <c r="H2094" s="10"/>
      <c r="I2094" s="38" t="s">
        <v>3524</v>
      </c>
      <c r="J2094" s="23" t="s">
        <v>183</v>
      </c>
    </row>
    <row r="2095" spans="2:10" ht="15" customHeight="1" x14ac:dyDescent="0.25">
      <c r="B2095" s="46" t="s">
        <v>1366</v>
      </c>
      <c r="C2095" s="10" t="s">
        <v>256</v>
      </c>
      <c r="D2095" s="37">
        <v>1157000</v>
      </c>
      <c r="E2095" s="10" t="s">
        <v>11</v>
      </c>
      <c r="F2095" s="43" t="s">
        <v>1533</v>
      </c>
      <c r="G2095" s="43" t="s">
        <v>1368</v>
      </c>
      <c r="H2095" s="10" t="s">
        <v>746</v>
      </c>
      <c r="I2095" s="39" t="s">
        <v>3524</v>
      </c>
      <c r="J2095" s="23" t="s">
        <v>184</v>
      </c>
    </row>
    <row r="2096" spans="2:10" ht="15" customHeight="1" x14ac:dyDescent="0.25">
      <c r="B2096" s="46" t="s">
        <v>1365</v>
      </c>
      <c r="C2096" s="10" t="s">
        <v>256</v>
      </c>
      <c r="D2096" s="37">
        <v>494020</v>
      </c>
      <c r="E2096" s="10" t="s">
        <v>11</v>
      </c>
      <c r="F2096" s="43" t="s">
        <v>1533</v>
      </c>
      <c r="G2096" s="43" t="s">
        <v>1368</v>
      </c>
      <c r="H2096" s="10" t="s">
        <v>746</v>
      </c>
      <c r="I2096" s="39" t="s">
        <v>3524</v>
      </c>
      <c r="J2096" s="23" t="s">
        <v>184</v>
      </c>
    </row>
    <row r="2097" spans="1:15" ht="15" customHeight="1" x14ac:dyDescent="0.25">
      <c r="B2097" s="46" t="s">
        <v>1364</v>
      </c>
      <c r="C2097" s="10" t="s">
        <v>256</v>
      </c>
      <c r="D2097" s="37">
        <v>344760</v>
      </c>
      <c r="E2097" s="10" t="s">
        <v>11</v>
      </c>
      <c r="F2097" s="43" t="s">
        <v>1533</v>
      </c>
      <c r="G2097" s="43" t="s">
        <v>1368</v>
      </c>
      <c r="H2097" s="10" t="s">
        <v>746</v>
      </c>
      <c r="I2097" s="39" t="s">
        <v>3524</v>
      </c>
      <c r="J2097" s="23" t="s">
        <v>184</v>
      </c>
    </row>
    <row r="2098" spans="1:15" ht="15" customHeight="1" x14ac:dyDescent="0.25">
      <c r="B2098" s="46" t="s">
        <v>1363</v>
      </c>
      <c r="C2098" s="10" t="s">
        <v>1069</v>
      </c>
      <c r="D2098" s="37">
        <v>630092</v>
      </c>
      <c r="E2098" s="10" t="s">
        <v>11</v>
      </c>
      <c r="F2098" s="43" t="s">
        <v>1533</v>
      </c>
      <c r="G2098" s="43" t="s">
        <v>1368</v>
      </c>
      <c r="H2098" s="10" t="s">
        <v>255</v>
      </c>
      <c r="I2098" s="39" t="s">
        <v>3524</v>
      </c>
      <c r="J2098" s="23" t="s">
        <v>183</v>
      </c>
    </row>
    <row r="2099" spans="1:15" ht="15" customHeight="1" x14ac:dyDescent="0.25">
      <c r="B2099" s="46" t="s">
        <v>1362</v>
      </c>
      <c r="C2099" s="10" t="s">
        <v>256</v>
      </c>
      <c r="D2099" s="37">
        <v>1260000</v>
      </c>
      <c r="E2099" s="10" t="s">
        <v>11</v>
      </c>
      <c r="F2099" s="43" t="s">
        <v>1533</v>
      </c>
      <c r="G2099" s="43" t="s">
        <v>1368</v>
      </c>
      <c r="H2099" s="10" t="s">
        <v>255</v>
      </c>
      <c r="I2099" s="39" t="s">
        <v>3524</v>
      </c>
      <c r="J2099" s="23" t="s">
        <v>184</v>
      </c>
    </row>
    <row r="2100" spans="1:15" ht="15" customHeight="1" x14ac:dyDescent="0.25">
      <c r="B2100" s="46" t="s">
        <v>1361</v>
      </c>
      <c r="C2100" s="10" t="s">
        <v>256</v>
      </c>
      <c r="D2100" s="37">
        <v>2000000</v>
      </c>
      <c r="E2100" s="10" t="s">
        <v>11</v>
      </c>
      <c r="F2100" s="43" t="s">
        <v>1533</v>
      </c>
      <c r="G2100" s="43" t="s">
        <v>1368</v>
      </c>
      <c r="H2100" s="10" t="s">
        <v>182</v>
      </c>
      <c r="I2100" s="39" t="s">
        <v>3524</v>
      </c>
      <c r="J2100" s="23" t="s">
        <v>184</v>
      </c>
    </row>
    <row r="2101" spans="1:15" ht="15" customHeight="1" x14ac:dyDescent="0.25">
      <c r="B2101" s="46" t="s">
        <v>1360</v>
      </c>
      <c r="C2101" s="10" t="s">
        <v>256</v>
      </c>
      <c r="D2101" s="37">
        <v>900000</v>
      </c>
      <c r="E2101" s="10" t="s">
        <v>11</v>
      </c>
      <c r="F2101" s="43" t="s">
        <v>1533</v>
      </c>
      <c r="G2101" s="43" t="s">
        <v>1368</v>
      </c>
      <c r="H2101" s="10" t="s">
        <v>255</v>
      </c>
      <c r="I2101" s="39" t="s">
        <v>3524</v>
      </c>
      <c r="J2101" s="23" t="s">
        <v>184</v>
      </c>
    </row>
    <row r="2102" spans="1:15" ht="15" customHeight="1" x14ac:dyDescent="0.25">
      <c r="B2102" s="46" t="s">
        <v>1359</v>
      </c>
      <c r="C2102" s="10" t="s">
        <v>256</v>
      </c>
      <c r="D2102" s="37">
        <v>100000</v>
      </c>
      <c r="E2102" s="10" t="s">
        <v>11</v>
      </c>
      <c r="F2102" s="43" t="s">
        <v>1533</v>
      </c>
      <c r="G2102" s="43" t="s">
        <v>1368</v>
      </c>
      <c r="H2102" s="10" t="s">
        <v>746</v>
      </c>
      <c r="I2102" s="39" t="s">
        <v>3524</v>
      </c>
      <c r="J2102" s="23" t="s">
        <v>184</v>
      </c>
    </row>
    <row r="2103" spans="1:15" customFormat="1" ht="15.75" x14ac:dyDescent="0.25">
      <c r="A2103" s="16"/>
      <c r="B2103" s="21" t="s">
        <v>3324</v>
      </c>
      <c r="C2103" s="21" t="s">
        <v>256</v>
      </c>
      <c r="D2103" s="37">
        <v>400000</v>
      </c>
      <c r="E2103" s="21" t="s">
        <v>11</v>
      </c>
      <c r="F2103" s="21" t="s">
        <v>1533</v>
      </c>
      <c r="G2103" s="21" t="s">
        <v>3335</v>
      </c>
      <c r="H2103" s="21" t="s">
        <v>255</v>
      </c>
      <c r="I2103" s="39" t="s">
        <v>3525</v>
      </c>
      <c r="J2103" s="20" t="s">
        <v>183</v>
      </c>
      <c r="K2103" s="16"/>
      <c r="L2103" s="16"/>
      <c r="M2103" s="16"/>
      <c r="N2103" s="16"/>
      <c r="O2103" s="16"/>
    </row>
    <row r="2104" spans="1:15" customFormat="1" ht="15.75" x14ac:dyDescent="0.25">
      <c r="A2104" s="16"/>
      <c r="B2104" s="21" t="s">
        <v>3325</v>
      </c>
      <c r="C2104" s="21" t="s">
        <v>256</v>
      </c>
      <c r="D2104" s="37">
        <v>250000</v>
      </c>
      <c r="E2104" s="21" t="s">
        <v>11</v>
      </c>
      <c r="F2104" s="21" t="s">
        <v>1533</v>
      </c>
      <c r="G2104" s="21" t="s">
        <v>3335</v>
      </c>
      <c r="H2104" s="21" t="s">
        <v>255</v>
      </c>
      <c r="I2104" s="39" t="s">
        <v>3525</v>
      </c>
      <c r="J2104" s="20" t="s">
        <v>183</v>
      </c>
      <c r="K2104" s="16"/>
      <c r="L2104" s="16"/>
      <c r="M2104" s="16"/>
      <c r="N2104" s="16"/>
      <c r="O2104" s="16"/>
    </row>
    <row r="2105" spans="1:15" customFormat="1" ht="15.75" x14ac:dyDescent="0.25">
      <c r="A2105" s="16"/>
      <c r="B2105" s="21" t="s">
        <v>3326</v>
      </c>
      <c r="C2105" s="21" t="s">
        <v>256</v>
      </c>
      <c r="D2105" s="37">
        <v>250000</v>
      </c>
      <c r="E2105" s="21" t="s">
        <v>11</v>
      </c>
      <c r="F2105" s="21" t="s">
        <v>1533</v>
      </c>
      <c r="G2105" s="21" t="s">
        <v>3335</v>
      </c>
      <c r="H2105" s="21" t="s">
        <v>255</v>
      </c>
      <c r="I2105" s="39" t="s">
        <v>3525</v>
      </c>
      <c r="J2105" s="20" t="s">
        <v>183</v>
      </c>
      <c r="K2105" s="16"/>
      <c r="L2105" s="16"/>
      <c r="M2105" s="16"/>
      <c r="N2105" s="16"/>
      <c r="O2105" s="16"/>
    </row>
    <row r="2106" spans="1:15" customFormat="1" ht="15.75" x14ac:dyDescent="0.25">
      <c r="A2106" s="16"/>
      <c r="B2106" s="21" t="s">
        <v>3327</v>
      </c>
      <c r="C2106" s="21" t="s">
        <v>256</v>
      </c>
      <c r="D2106" s="37">
        <v>500000</v>
      </c>
      <c r="E2106" s="21" t="s">
        <v>11</v>
      </c>
      <c r="F2106" s="21" t="s">
        <v>1533</v>
      </c>
      <c r="G2106" s="21" t="s">
        <v>3335</v>
      </c>
      <c r="H2106" s="21" t="s">
        <v>255</v>
      </c>
      <c r="I2106" s="39" t="s">
        <v>3525</v>
      </c>
      <c r="J2106" s="20" t="s">
        <v>183</v>
      </c>
      <c r="K2106" s="16"/>
      <c r="L2106" s="16"/>
      <c r="M2106" s="16"/>
      <c r="N2106" s="16"/>
      <c r="O2106" s="16"/>
    </row>
    <row r="2107" spans="1:15" customFormat="1" ht="15.75" x14ac:dyDescent="0.25">
      <c r="A2107" s="16"/>
      <c r="B2107" s="21" t="s">
        <v>3328</v>
      </c>
      <c r="C2107" s="21" t="s">
        <v>256</v>
      </c>
      <c r="D2107" s="37">
        <v>160727.95000000001</v>
      </c>
      <c r="E2107" s="21" t="s">
        <v>11</v>
      </c>
      <c r="F2107" s="21" t="s">
        <v>1533</v>
      </c>
      <c r="G2107" s="21" t="s">
        <v>3335</v>
      </c>
      <c r="H2107" s="21" t="s">
        <v>182</v>
      </c>
      <c r="I2107" s="39" t="s">
        <v>3525</v>
      </c>
      <c r="J2107" s="20" t="s">
        <v>183</v>
      </c>
      <c r="K2107" s="16"/>
      <c r="L2107" s="16"/>
      <c r="M2107" s="16"/>
      <c r="N2107" s="16"/>
      <c r="O2107" s="16"/>
    </row>
    <row r="2108" spans="1:15" customFormat="1" ht="15.75" x14ac:dyDescent="0.25">
      <c r="A2108" s="16"/>
      <c r="B2108" s="21" t="s">
        <v>3329</v>
      </c>
      <c r="C2108" s="21" t="s">
        <v>256</v>
      </c>
      <c r="D2108" s="37">
        <v>140000</v>
      </c>
      <c r="E2108" s="21" t="s">
        <v>11</v>
      </c>
      <c r="F2108" s="21" t="s">
        <v>1533</v>
      </c>
      <c r="G2108" s="21" t="s">
        <v>3335</v>
      </c>
      <c r="H2108" s="21" t="s">
        <v>237</v>
      </c>
      <c r="I2108" s="39" t="s">
        <v>3525</v>
      </c>
      <c r="J2108" s="20" t="s">
        <v>183</v>
      </c>
      <c r="K2108" s="16"/>
      <c r="L2108" s="16"/>
      <c r="M2108" s="16"/>
      <c r="N2108" s="16"/>
      <c r="O2108" s="16"/>
    </row>
    <row r="2109" spans="1:15" customFormat="1" ht="15.75" x14ac:dyDescent="0.25">
      <c r="A2109" s="16"/>
      <c r="B2109" s="21" t="s">
        <v>3330</v>
      </c>
      <c r="C2109" s="21" t="s">
        <v>256</v>
      </c>
      <c r="D2109" s="37">
        <v>457327.95</v>
      </c>
      <c r="E2109" s="21" t="s">
        <v>11</v>
      </c>
      <c r="F2109" s="21" t="s">
        <v>1533</v>
      </c>
      <c r="G2109" s="21" t="s">
        <v>3335</v>
      </c>
      <c r="H2109" s="21"/>
      <c r="I2109" s="38" t="s">
        <v>3525</v>
      </c>
      <c r="J2109" s="20" t="s">
        <v>184</v>
      </c>
      <c r="K2109" s="16"/>
      <c r="L2109" s="16"/>
      <c r="M2109" s="16"/>
      <c r="N2109" s="16"/>
      <c r="O2109" s="16"/>
    </row>
    <row r="2110" spans="1:15" customFormat="1" ht="15.75" x14ac:dyDescent="0.25">
      <c r="A2110" s="16"/>
      <c r="B2110" s="21" t="s">
        <v>3331</v>
      </c>
      <c r="C2110" s="21" t="s">
        <v>256</v>
      </c>
      <c r="D2110" s="37">
        <v>358327.95</v>
      </c>
      <c r="E2110" s="21" t="s">
        <v>11</v>
      </c>
      <c r="F2110" s="21" t="s">
        <v>1533</v>
      </c>
      <c r="G2110" s="21" t="s">
        <v>3335</v>
      </c>
      <c r="H2110" s="21"/>
      <c r="I2110" s="38" t="s">
        <v>3525</v>
      </c>
      <c r="J2110" s="20" t="s">
        <v>185</v>
      </c>
      <c r="K2110" s="16"/>
      <c r="L2110" s="16"/>
      <c r="M2110" s="16"/>
      <c r="N2110" s="16"/>
      <c r="O2110" s="16"/>
    </row>
    <row r="2111" spans="1:15" customFormat="1" ht="15.75" x14ac:dyDescent="0.25">
      <c r="A2111" s="16"/>
      <c r="B2111" s="21" t="s">
        <v>3332</v>
      </c>
      <c r="C2111" s="21" t="s">
        <v>256</v>
      </c>
      <c r="D2111" s="37">
        <v>500000</v>
      </c>
      <c r="E2111" s="21" t="s">
        <v>11</v>
      </c>
      <c r="F2111" s="21" t="s">
        <v>1533</v>
      </c>
      <c r="G2111" s="21" t="s">
        <v>3335</v>
      </c>
      <c r="H2111" s="21" t="s">
        <v>255</v>
      </c>
      <c r="I2111" s="39" t="s">
        <v>3525</v>
      </c>
      <c r="J2111" s="20" t="s">
        <v>185</v>
      </c>
      <c r="K2111" s="16"/>
      <c r="L2111" s="16"/>
      <c r="M2111" s="16"/>
      <c r="N2111" s="16"/>
      <c r="O2111" s="16"/>
    </row>
    <row r="2112" spans="1:15" customFormat="1" ht="15.75" x14ac:dyDescent="0.25">
      <c r="A2112" s="16"/>
      <c r="B2112" s="21" t="s">
        <v>3333</v>
      </c>
      <c r="C2112" s="21" t="s">
        <v>256</v>
      </c>
      <c r="D2112" s="37">
        <v>600000</v>
      </c>
      <c r="E2112" s="21" t="s">
        <v>11</v>
      </c>
      <c r="F2112" s="21" t="s">
        <v>1533</v>
      </c>
      <c r="G2112" s="21" t="s">
        <v>3335</v>
      </c>
      <c r="H2112" s="21"/>
      <c r="I2112" s="38" t="s">
        <v>3525</v>
      </c>
      <c r="J2112" s="20" t="s">
        <v>185</v>
      </c>
      <c r="K2112" s="16"/>
      <c r="L2112" s="16"/>
      <c r="M2112" s="16"/>
      <c r="N2112" s="16"/>
      <c r="O2112" s="16"/>
    </row>
    <row r="2113" spans="1:15" customFormat="1" ht="15.75" x14ac:dyDescent="0.25">
      <c r="A2113" s="16"/>
      <c r="B2113" s="21" t="s">
        <v>3334</v>
      </c>
      <c r="C2113" s="21" t="s">
        <v>256</v>
      </c>
      <c r="D2113" s="37">
        <v>1500000</v>
      </c>
      <c r="E2113" s="21" t="s">
        <v>11</v>
      </c>
      <c r="F2113" s="21" t="s">
        <v>1533</v>
      </c>
      <c r="G2113" s="21" t="s">
        <v>3335</v>
      </c>
      <c r="H2113" s="21" t="s">
        <v>746</v>
      </c>
      <c r="I2113" s="39" t="s">
        <v>3525</v>
      </c>
      <c r="J2113" s="20" t="s">
        <v>183</v>
      </c>
      <c r="K2113" s="16"/>
      <c r="L2113" s="16"/>
      <c r="M2113" s="16"/>
      <c r="N2113" s="16"/>
      <c r="O2113" s="16"/>
    </row>
    <row r="2114" spans="1:15" ht="15" customHeight="1" x14ac:dyDescent="0.25">
      <c r="B2114" s="8" t="s">
        <v>1357</v>
      </c>
      <c r="C2114" s="10" t="s">
        <v>256</v>
      </c>
      <c r="D2114" s="37">
        <v>1358000</v>
      </c>
      <c r="E2114" s="10" t="s">
        <v>11</v>
      </c>
      <c r="F2114" s="21" t="s">
        <v>1277</v>
      </c>
      <c r="G2114" s="21" t="s">
        <v>1358</v>
      </c>
      <c r="H2114" s="10"/>
      <c r="I2114" s="38" t="s">
        <v>3526</v>
      </c>
      <c r="J2114" s="23" t="s">
        <v>3085</v>
      </c>
    </row>
    <row r="2115" spans="1:15" ht="15" customHeight="1" x14ac:dyDescent="0.25">
      <c r="B2115" s="8" t="s">
        <v>1356</v>
      </c>
      <c r="C2115" s="10" t="s">
        <v>256</v>
      </c>
      <c r="D2115" s="37">
        <v>1820000</v>
      </c>
      <c r="E2115" s="10" t="s">
        <v>11</v>
      </c>
      <c r="F2115" s="21" t="s">
        <v>1277</v>
      </c>
      <c r="G2115" s="21" t="s">
        <v>1358</v>
      </c>
      <c r="H2115" s="10"/>
      <c r="I2115" s="38" t="s">
        <v>3526</v>
      </c>
      <c r="J2115" s="23" t="s">
        <v>185</v>
      </c>
    </row>
    <row r="2116" spans="1:15" ht="15" customHeight="1" x14ac:dyDescent="0.25">
      <c r="B2116" s="8" t="s">
        <v>1355</v>
      </c>
      <c r="C2116" s="10" t="s">
        <v>256</v>
      </c>
      <c r="D2116" s="37">
        <v>150000</v>
      </c>
      <c r="E2116" s="10" t="s">
        <v>11</v>
      </c>
      <c r="F2116" s="43" t="s">
        <v>1277</v>
      </c>
      <c r="G2116" s="43" t="s">
        <v>1358</v>
      </c>
      <c r="H2116" s="10" t="s">
        <v>746</v>
      </c>
      <c r="I2116" s="39" t="s">
        <v>3526</v>
      </c>
      <c r="J2116" s="23" t="s">
        <v>183</v>
      </c>
    </row>
    <row r="2117" spans="1:15" ht="15" customHeight="1" x14ac:dyDescent="0.25">
      <c r="B2117" s="8" t="s">
        <v>1354</v>
      </c>
      <c r="C2117" s="10" t="s">
        <v>256</v>
      </c>
      <c r="D2117" s="37">
        <v>476000</v>
      </c>
      <c r="E2117" s="10" t="s">
        <v>11</v>
      </c>
      <c r="F2117" s="21" t="s">
        <v>1277</v>
      </c>
      <c r="G2117" s="21" t="s">
        <v>1358</v>
      </c>
      <c r="H2117" s="10"/>
      <c r="I2117" s="38" t="s">
        <v>3526</v>
      </c>
      <c r="J2117" s="23" t="s">
        <v>184</v>
      </c>
    </row>
    <row r="2118" spans="1:15" ht="15" customHeight="1" x14ac:dyDescent="0.25">
      <c r="B2118" s="8" t="s">
        <v>1353</v>
      </c>
      <c r="C2118" s="10" t="s">
        <v>256</v>
      </c>
      <c r="D2118" s="37">
        <v>340012.68</v>
      </c>
      <c r="E2118" s="10" t="s">
        <v>11</v>
      </c>
      <c r="F2118" s="43" t="s">
        <v>1277</v>
      </c>
      <c r="G2118" s="43" t="s">
        <v>1358</v>
      </c>
      <c r="H2118" s="10" t="s">
        <v>237</v>
      </c>
      <c r="I2118" s="39" t="s">
        <v>3526</v>
      </c>
      <c r="J2118" s="23" t="s">
        <v>183</v>
      </c>
    </row>
    <row r="2119" spans="1:15" ht="15" customHeight="1" x14ac:dyDescent="0.25">
      <c r="B2119" s="8" t="s">
        <v>1352</v>
      </c>
      <c r="C2119" s="10" t="s">
        <v>256</v>
      </c>
      <c r="D2119" s="37">
        <v>349697.13</v>
      </c>
      <c r="E2119" s="10" t="s">
        <v>11</v>
      </c>
      <c r="F2119" s="43" t="s">
        <v>1277</v>
      </c>
      <c r="G2119" s="43" t="s">
        <v>1358</v>
      </c>
      <c r="H2119" s="10" t="s">
        <v>237</v>
      </c>
      <c r="I2119" s="39" t="s">
        <v>3526</v>
      </c>
      <c r="J2119" s="23" t="s">
        <v>183</v>
      </c>
    </row>
    <row r="2120" spans="1:15" ht="15" customHeight="1" x14ac:dyDescent="0.25">
      <c r="B2120" s="8" t="s">
        <v>1351</v>
      </c>
      <c r="C2120" s="10" t="s">
        <v>256</v>
      </c>
      <c r="D2120" s="37">
        <v>436152.44</v>
      </c>
      <c r="E2120" s="10" t="s">
        <v>11</v>
      </c>
      <c r="F2120" s="43" t="s">
        <v>1277</v>
      </c>
      <c r="G2120" s="43" t="s">
        <v>1358</v>
      </c>
      <c r="H2120" s="10" t="s">
        <v>237</v>
      </c>
      <c r="I2120" s="39" t="s">
        <v>3526</v>
      </c>
      <c r="J2120" s="23" t="s">
        <v>183</v>
      </c>
    </row>
    <row r="2121" spans="1:15" ht="15" customHeight="1" x14ac:dyDescent="0.25">
      <c r="B2121" s="8" t="s">
        <v>1350</v>
      </c>
      <c r="C2121" s="10" t="s">
        <v>256</v>
      </c>
      <c r="D2121" s="37">
        <v>500000</v>
      </c>
      <c r="E2121" s="10" t="s">
        <v>11</v>
      </c>
      <c r="F2121" s="43" t="s">
        <v>1277</v>
      </c>
      <c r="G2121" s="43" t="s">
        <v>1358</v>
      </c>
      <c r="H2121" s="10" t="s">
        <v>182</v>
      </c>
      <c r="I2121" s="39" t="s">
        <v>3526</v>
      </c>
      <c r="J2121" s="23" t="s">
        <v>184</v>
      </c>
    </row>
    <row r="2122" spans="1:15" ht="15" customHeight="1" x14ac:dyDescent="0.25">
      <c r="B2122" s="8" t="s">
        <v>1349</v>
      </c>
      <c r="C2122" s="10" t="s">
        <v>256</v>
      </c>
      <c r="D2122" s="37">
        <v>500000</v>
      </c>
      <c r="E2122" s="10" t="s">
        <v>11</v>
      </c>
      <c r="F2122" s="43" t="s">
        <v>1277</v>
      </c>
      <c r="G2122" s="43" t="s">
        <v>1358</v>
      </c>
      <c r="H2122" s="10" t="s">
        <v>182</v>
      </c>
      <c r="I2122" s="39" t="s">
        <v>3526</v>
      </c>
      <c r="J2122" s="23" t="s">
        <v>184</v>
      </c>
    </row>
    <row r="2123" spans="1:15" ht="15" customHeight="1" x14ac:dyDescent="0.25">
      <c r="B2123" s="8" t="s">
        <v>1348</v>
      </c>
      <c r="C2123" s="10" t="s">
        <v>256</v>
      </c>
      <c r="D2123" s="37">
        <v>497536.93</v>
      </c>
      <c r="E2123" s="10" t="s">
        <v>11</v>
      </c>
      <c r="F2123" s="43" t="s">
        <v>1277</v>
      </c>
      <c r="G2123" s="43" t="s">
        <v>1358</v>
      </c>
      <c r="H2123" s="10" t="s">
        <v>182</v>
      </c>
      <c r="I2123" s="39" t="s">
        <v>3526</v>
      </c>
      <c r="J2123" s="23" t="s">
        <v>184</v>
      </c>
    </row>
    <row r="2124" spans="1:15" ht="15" customHeight="1" x14ac:dyDescent="0.25">
      <c r="B2124" s="8" t="s">
        <v>1347</v>
      </c>
      <c r="C2124" s="10" t="s">
        <v>256</v>
      </c>
      <c r="D2124" s="37">
        <v>800000</v>
      </c>
      <c r="E2124" s="10" t="s">
        <v>11</v>
      </c>
      <c r="F2124" s="21" t="s">
        <v>1277</v>
      </c>
      <c r="G2124" s="21" t="s">
        <v>1358</v>
      </c>
      <c r="H2124" s="10"/>
      <c r="I2124" s="38" t="s">
        <v>3526</v>
      </c>
      <c r="J2124" s="23" t="s">
        <v>184</v>
      </c>
    </row>
    <row r="2125" spans="1:15" ht="15" customHeight="1" x14ac:dyDescent="0.25">
      <c r="B2125" s="8" t="s">
        <v>1346</v>
      </c>
      <c r="C2125" s="10" t="s">
        <v>256</v>
      </c>
      <c r="D2125" s="37">
        <v>500000</v>
      </c>
      <c r="E2125" s="10" t="s">
        <v>11</v>
      </c>
      <c r="F2125" s="21" t="s">
        <v>1277</v>
      </c>
      <c r="G2125" s="21" t="s">
        <v>1358</v>
      </c>
      <c r="H2125" s="10"/>
      <c r="I2125" s="38" t="s">
        <v>3526</v>
      </c>
      <c r="J2125" s="23" t="s">
        <v>184</v>
      </c>
    </row>
    <row r="2126" spans="1:15" ht="15" customHeight="1" x14ac:dyDescent="0.25">
      <c r="B2126" s="8" t="s">
        <v>1345</v>
      </c>
      <c r="C2126" s="10" t="s">
        <v>256</v>
      </c>
      <c r="D2126" s="37">
        <v>400000</v>
      </c>
      <c r="E2126" s="10" t="s">
        <v>11</v>
      </c>
      <c r="F2126" s="21" t="s">
        <v>1277</v>
      </c>
      <c r="G2126" s="21" t="s">
        <v>1358</v>
      </c>
      <c r="H2126" s="10"/>
      <c r="I2126" s="38" t="s">
        <v>3526</v>
      </c>
      <c r="J2126" s="23" t="s">
        <v>184</v>
      </c>
    </row>
    <row r="2127" spans="1:15" ht="15" customHeight="1" x14ac:dyDescent="0.25">
      <c r="B2127" s="8" t="s">
        <v>1344</v>
      </c>
      <c r="C2127" s="10" t="s">
        <v>256</v>
      </c>
      <c r="D2127" s="37">
        <v>300000</v>
      </c>
      <c r="E2127" s="10" t="s">
        <v>11</v>
      </c>
      <c r="F2127" s="43" t="s">
        <v>1277</v>
      </c>
      <c r="G2127" s="43" t="s">
        <v>1358</v>
      </c>
      <c r="H2127" s="10" t="s">
        <v>255</v>
      </c>
      <c r="I2127" s="39" t="s">
        <v>3526</v>
      </c>
      <c r="J2127" s="23" t="s">
        <v>184</v>
      </c>
    </row>
    <row r="2128" spans="1:15" ht="15" customHeight="1" x14ac:dyDescent="0.25">
      <c r="B2128" s="8" t="s">
        <v>1343</v>
      </c>
      <c r="C2128" s="10" t="s">
        <v>256</v>
      </c>
      <c r="D2128" s="37">
        <v>500000</v>
      </c>
      <c r="E2128" s="10" t="s">
        <v>11</v>
      </c>
      <c r="F2128" s="21" t="s">
        <v>1277</v>
      </c>
      <c r="G2128" s="21" t="s">
        <v>1358</v>
      </c>
      <c r="H2128" s="10"/>
      <c r="I2128" s="38" t="s">
        <v>3526</v>
      </c>
      <c r="J2128" s="23" t="s">
        <v>184</v>
      </c>
    </row>
    <row r="2129" spans="2:10" ht="15" customHeight="1" x14ac:dyDescent="0.25">
      <c r="B2129" s="8" t="s">
        <v>1342</v>
      </c>
      <c r="C2129" s="10" t="s">
        <v>256</v>
      </c>
      <c r="D2129" s="37">
        <v>2000000</v>
      </c>
      <c r="E2129" s="10" t="s">
        <v>11</v>
      </c>
      <c r="F2129" s="21" t="s">
        <v>1277</v>
      </c>
      <c r="G2129" s="21" t="s">
        <v>1358</v>
      </c>
      <c r="H2129" s="10"/>
      <c r="I2129" s="38" t="s">
        <v>3526</v>
      </c>
      <c r="J2129" s="23" t="s">
        <v>3085</v>
      </c>
    </row>
    <row r="2130" spans="2:10" ht="15" customHeight="1" x14ac:dyDescent="0.25">
      <c r="B2130" s="8" t="s">
        <v>1341</v>
      </c>
      <c r="C2130" s="10" t="s">
        <v>256</v>
      </c>
      <c r="D2130" s="37">
        <v>1397514.92</v>
      </c>
      <c r="E2130" s="10" t="s">
        <v>11</v>
      </c>
      <c r="F2130" s="43" t="s">
        <v>1277</v>
      </c>
      <c r="G2130" s="43" t="s">
        <v>1358</v>
      </c>
      <c r="H2130" s="10" t="s">
        <v>255</v>
      </c>
      <c r="I2130" s="39" t="s">
        <v>3526</v>
      </c>
      <c r="J2130" s="23" t="s">
        <v>184</v>
      </c>
    </row>
    <row r="2131" spans="2:10" ht="15" customHeight="1" x14ac:dyDescent="0.25">
      <c r="B2131" s="8" t="s">
        <v>1340</v>
      </c>
      <c r="C2131" s="10" t="s">
        <v>256</v>
      </c>
      <c r="D2131" s="37">
        <v>1610954</v>
      </c>
      <c r="E2131" s="10" t="s">
        <v>11</v>
      </c>
      <c r="F2131" s="43" t="s">
        <v>1277</v>
      </c>
      <c r="G2131" s="43" t="s">
        <v>1358</v>
      </c>
      <c r="H2131" s="10" t="s">
        <v>255</v>
      </c>
      <c r="I2131" s="39" t="s">
        <v>3526</v>
      </c>
      <c r="J2131" s="23" t="s">
        <v>183</v>
      </c>
    </row>
    <row r="2132" spans="2:10" ht="15" customHeight="1" x14ac:dyDescent="0.25">
      <c r="B2132" s="8" t="s">
        <v>1339</v>
      </c>
      <c r="C2132" s="10" t="s">
        <v>256</v>
      </c>
      <c r="D2132" s="37">
        <v>300000</v>
      </c>
      <c r="E2132" s="10" t="s">
        <v>11</v>
      </c>
      <c r="F2132" s="43" t="s">
        <v>1277</v>
      </c>
      <c r="G2132" s="43" t="s">
        <v>1358</v>
      </c>
      <c r="H2132" s="10" t="s">
        <v>255</v>
      </c>
      <c r="I2132" s="39" t="s">
        <v>3526</v>
      </c>
      <c r="J2132" s="23" t="s">
        <v>185</v>
      </c>
    </row>
    <row r="2133" spans="2:10" ht="15" customHeight="1" x14ac:dyDescent="0.25">
      <c r="B2133" s="8" t="s">
        <v>1338</v>
      </c>
      <c r="C2133" s="10" t="s">
        <v>256</v>
      </c>
      <c r="D2133" s="37">
        <v>2507471.0099999998</v>
      </c>
      <c r="E2133" s="10" t="s">
        <v>11</v>
      </c>
      <c r="F2133" s="43" t="s">
        <v>1277</v>
      </c>
      <c r="G2133" s="43" t="s">
        <v>1358</v>
      </c>
      <c r="H2133" s="10" t="s">
        <v>255</v>
      </c>
      <c r="I2133" s="39" t="s">
        <v>3526</v>
      </c>
      <c r="J2133" s="23" t="s">
        <v>183</v>
      </c>
    </row>
    <row r="2134" spans="2:10" ht="15" customHeight="1" x14ac:dyDescent="0.25">
      <c r="B2134" s="8" t="s">
        <v>1337</v>
      </c>
      <c r="C2134" s="10" t="s">
        <v>256</v>
      </c>
      <c r="D2134" s="37">
        <v>300000</v>
      </c>
      <c r="E2134" s="10" t="s">
        <v>11</v>
      </c>
      <c r="F2134" s="43" t="s">
        <v>1277</v>
      </c>
      <c r="G2134" s="43" t="s">
        <v>1358</v>
      </c>
      <c r="H2134" s="10" t="s">
        <v>255</v>
      </c>
      <c r="I2134" s="39" t="s">
        <v>3526</v>
      </c>
      <c r="J2134" s="23" t="s">
        <v>185</v>
      </c>
    </row>
    <row r="2135" spans="2:10" ht="15" customHeight="1" x14ac:dyDescent="0.25">
      <c r="B2135" s="8" t="s">
        <v>1336</v>
      </c>
      <c r="C2135" s="10" t="s">
        <v>256</v>
      </c>
      <c r="D2135" s="37">
        <v>2192649.25</v>
      </c>
      <c r="E2135" s="10" t="s">
        <v>11</v>
      </c>
      <c r="F2135" s="43" t="s">
        <v>1277</v>
      </c>
      <c r="G2135" s="43" t="s">
        <v>1358</v>
      </c>
      <c r="H2135" s="10" t="s">
        <v>255</v>
      </c>
      <c r="I2135" s="39" t="s">
        <v>3526</v>
      </c>
      <c r="J2135" s="23" t="s">
        <v>183</v>
      </c>
    </row>
    <row r="2136" spans="2:10" ht="15" customHeight="1" x14ac:dyDescent="0.25">
      <c r="B2136" s="8" t="s">
        <v>1335</v>
      </c>
      <c r="C2136" s="10" t="s">
        <v>256</v>
      </c>
      <c r="D2136" s="37">
        <v>2184700</v>
      </c>
      <c r="E2136" s="10" t="s">
        <v>11</v>
      </c>
      <c r="F2136" s="43" t="s">
        <v>1277</v>
      </c>
      <c r="G2136" s="43" t="s">
        <v>1358</v>
      </c>
      <c r="H2136" s="10" t="s">
        <v>255</v>
      </c>
      <c r="I2136" s="39" t="s">
        <v>3526</v>
      </c>
      <c r="J2136" s="23" t="s">
        <v>183</v>
      </c>
    </row>
    <row r="2137" spans="2:10" ht="15" customHeight="1" x14ac:dyDescent="0.25">
      <c r="B2137" s="8" t="s">
        <v>1334</v>
      </c>
      <c r="C2137" s="10" t="s">
        <v>256</v>
      </c>
      <c r="D2137" s="37">
        <v>2035372</v>
      </c>
      <c r="E2137" s="10" t="s">
        <v>11</v>
      </c>
      <c r="F2137" s="43" t="s">
        <v>1277</v>
      </c>
      <c r="G2137" s="43" t="s">
        <v>1358</v>
      </c>
      <c r="H2137" s="10" t="s">
        <v>255</v>
      </c>
      <c r="I2137" s="39" t="s">
        <v>3526</v>
      </c>
      <c r="J2137" s="23" t="s">
        <v>184</v>
      </c>
    </row>
    <row r="2138" spans="2:10" ht="15" customHeight="1" x14ac:dyDescent="0.25">
      <c r="B2138" s="8" t="s">
        <v>1333</v>
      </c>
      <c r="C2138" s="10" t="s">
        <v>256</v>
      </c>
      <c r="D2138" s="37">
        <v>1571372</v>
      </c>
      <c r="E2138" s="10" t="s">
        <v>11</v>
      </c>
      <c r="F2138" s="43" t="s">
        <v>1277</v>
      </c>
      <c r="G2138" s="43" t="s">
        <v>1358</v>
      </c>
      <c r="H2138" s="10" t="s">
        <v>255</v>
      </c>
      <c r="I2138" s="39" t="s">
        <v>3526</v>
      </c>
      <c r="J2138" s="23" t="s">
        <v>184</v>
      </c>
    </row>
    <row r="2139" spans="2:10" ht="15" customHeight="1" x14ac:dyDescent="0.25">
      <c r="B2139" s="8" t="s">
        <v>1332</v>
      </c>
      <c r="C2139" s="10" t="s">
        <v>256</v>
      </c>
      <c r="D2139" s="37">
        <v>1900000</v>
      </c>
      <c r="E2139" s="10" t="s">
        <v>11</v>
      </c>
      <c r="F2139" s="43" t="s">
        <v>1277</v>
      </c>
      <c r="G2139" s="43" t="s">
        <v>1358</v>
      </c>
      <c r="H2139" s="10" t="s">
        <v>255</v>
      </c>
      <c r="I2139" s="39" t="s">
        <v>3526</v>
      </c>
      <c r="J2139" s="23" t="s">
        <v>185</v>
      </c>
    </row>
    <row r="2140" spans="2:10" ht="15" customHeight="1" x14ac:dyDescent="0.25">
      <c r="B2140" s="8" t="s">
        <v>1331</v>
      </c>
      <c r="C2140" s="10" t="s">
        <v>256</v>
      </c>
      <c r="D2140" s="37">
        <v>1000000</v>
      </c>
      <c r="E2140" s="10" t="s">
        <v>11</v>
      </c>
      <c r="F2140" s="43" t="s">
        <v>1277</v>
      </c>
      <c r="G2140" s="43" t="s">
        <v>1358</v>
      </c>
      <c r="H2140" s="10" t="s">
        <v>255</v>
      </c>
      <c r="I2140" s="39" t="s">
        <v>3526</v>
      </c>
      <c r="J2140" s="23" t="s">
        <v>184</v>
      </c>
    </row>
    <row r="2141" spans="2:10" ht="15" customHeight="1" x14ac:dyDescent="0.25">
      <c r="B2141" s="8" t="s">
        <v>1330</v>
      </c>
      <c r="C2141" s="10" t="s">
        <v>256</v>
      </c>
      <c r="D2141" s="37">
        <v>800000</v>
      </c>
      <c r="E2141" s="10" t="s">
        <v>11</v>
      </c>
      <c r="F2141" s="43" t="s">
        <v>1277</v>
      </c>
      <c r="G2141" s="43" t="s">
        <v>1358</v>
      </c>
      <c r="H2141" s="10" t="s">
        <v>255</v>
      </c>
      <c r="I2141" s="39" t="s">
        <v>3526</v>
      </c>
      <c r="J2141" s="23" t="s">
        <v>185</v>
      </c>
    </row>
    <row r="2142" spans="2:10" ht="15" customHeight="1" x14ac:dyDescent="0.25">
      <c r="B2142" s="8" t="s">
        <v>1329</v>
      </c>
      <c r="C2142" s="10" t="s">
        <v>256</v>
      </c>
      <c r="D2142" s="37">
        <v>1000000</v>
      </c>
      <c r="E2142" s="10" t="s">
        <v>11</v>
      </c>
      <c r="F2142" s="43" t="s">
        <v>1277</v>
      </c>
      <c r="G2142" s="43" t="s">
        <v>1358</v>
      </c>
      <c r="H2142" s="10" t="s">
        <v>255</v>
      </c>
      <c r="I2142" s="39" t="s">
        <v>3526</v>
      </c>
      <c r="J2142" s="23" t="s">
        <v>185</v>
      </c>
    </row>
    <row r="2143" spans="2:10" ht="15" customHeight="1" x14ac:dyDescent="0.25">
      <c r="B2143" s="8" t="s">
        <v>1328</v>
      </c>
      <c r="C2143" s="10" t="s">
        <v>256</v>
      </c>
      <c r="D2143" s="37">
        <v>331874</v>
      </c>
      <c r="E2143" s="10" t="s">
        <v>11</v>
      </c>
      <c r="F2143" s="43" t="s">
        <v>1277</v>
      </c>
      <c r="G2143" s="43" t="s">
        <v>1358</v>
      </c>
      <c r="H2143" s="10" t="s">
        <v>255</v>
      </c>
      <c r="I2143" s="39" t="s">
        <v>3526</v>
      </c>
      <c r="J2143" s="23" t="s">
        <v>183</v>
      </c>
    </row>
    <row r="2144" spans="2:10" ht="15" customHeight="1" x14ac:dyDescent="0.25">
      <c r="B2144" s="46" t="s">
        <v>1327</v>
      </c>
      <c r="C2144" s="10" t="s">
        <v>256</v>
      </c>
      <c r="D2144" s="37">
        <v>498869.07</v>
      </c>
      <c r="E2144" s="10" t="s">
        <v>11</v>
      </c>
      <c r="F2144" s="21" t="s">
        <v>1277</v>
      </c>
      <c r="G2144" s="21" t="s">
        <v>1358</v>
      </c>
      <c r="H2144" s="10"/>
      <c r="I2144" s="38" t="s">
        <v>3526</v>
      </c>
      <c r="J2144" s="23" t="s">
        <v>183</v>
      </c>
    </row>
    <row r="2145" spans="2:10" ht="15" customHeight="1" x14ac:dyDescent="0.25">
      <c r="B2145" s="46" t="s">
        <v>1326</v>
      </c>
      <c r="C2145" s="10" t="s">
        <v>256</v>
      </c>
      <c r="D2145" s="37">
        <v>477426.83</v>
      </c>
      <c r="E2145" s="10" t="s">
        <v>11</v>
      </c>
      <c r="F2145" s="43" t="s">
        <v>1277</v>
      </c>
      <c r="G2145" s="43" t="s">
        <v>1358</v>
      </c>
      <c r="H2145" s="10" t="s">
        <v>237</v>
      </c>
      <c r="I2145" s="39" t="s">
        <v>3526</v>
      </c>
      <c r="J2145" s="23" t="s">
        <v>183</v>
      </c>
    </row>
    <row r="2146" spans="2:10" ht="15" customHeight="1" x14ac:dyDescent="0.25">
      <c r="B2146" s="46" t="s">
        <v>1325</v>
      </c>
      <c r="C2146" s="10" t="s">
        <v>256</v>
      </c>
      <c r="D2146" s="37">
        <v>81345</v>
      </c>
      <c r="E2146" s="10" t="s">
        <v>11</v>
      </c>
      <c r="F2146" s="43" t="s">
        <v>1277</v>
      </c>
      <c r="G2146" s="43" t="s">
        <v>1358</v>
      </c>
      <c r="H2146" s="10" t="s">
        <v>746</v>
      </c>
      <c r="I2146" s="39" t="s">
        <v>3526</v>
      </c>
      <c r="J2146" s="23" t="s">
        <v>185</v>
      </c>
    </row>
    <row r="2147" spans="2:10" ht="15" customHeight="1" x14ac:dyDescent="0.25">
      <c r="B2147" s="46" t="s">
        <v>1324</v>
      </c>
      <c r="C2147" s="10" t="s">
        <v>256</v>
      </c>
      <c r="D2147" s="37">
        <v>300000</v>
      </c>
      <c r="E2147" s="10" t="s">
        <v>11</v>
      </c>
      <c r="F2147" s="43" t="s">
        <v>1277</v>
      </c>
      <c r="G2147" s="43" t="s">
        <v>1358</v>
      </c>
      <c r="H2147" s="10" t="s">
        <v>746</v>
      </c>
      <c r="I2147" s="39" t="s">
        <v>3526</v>
      </c>
      <c r="J2147" s="23" t="s">
        <v>185</v>
      </c>
    </row>
    <row r="2148" spans="2:10" ht="15" customHeight="1" x14ac:dyDescent="0.25">
      <c r="B2148" s="46" t="s">
        <v>1323</v>
      </c>
      <c r="C2148" s="10" t="s">
        <v>256</v>
      </c>
      <c r="D2148" s="37">
        <v>1459028.96</v>
      </c>
      <c r="E2148" s="10" t="s">
        <v>11</v>
      </c>
      <c r="F2148" s="43" t="s">
        <v>1277</v>
      </c>
      <c r="G2148" s="43" t="s">
        <v>1358</v>
      </c>
      <c r="H2148" s="10" t="s">
        <v>255</v>
      </c>
      <c r="I2148" s="39" t="s">
        <v>3526</v>
      </c>
      <c r="J2148" s="23" t="s">
        <v>184</v>
      </c>
    </row>
    <row r="2149" spans="2:10" ht="15" customHeight="1" x14ac:dyDescent="0.25">
      <c r="B2149" s="46" t="s">
        <v>1322</v>
      </c>
      <c r="C2149" s="10" t="s">
        <v>256</v>
      </c>
      <c r="D2149" s="37">
        <v>136000</v>
      </c>
      <c r="E2149" s="10" t="s">
        <v>11</v>
      </c>
      <c r="F2149" s="43" t="s">
        <v>1277</v>
      </c>
      <c r="G2149" s="43" t="s">
        <v>1358</v>
      </c>
      <c r="H2149" s="10" t="s">
        <v>746</v>
      </c>
      <c r="I2149" s="39" t="s">
        <v>3526</v>
      </c>
      <c r="J2149" s="23" t="s">
        <v>184</v>
      </c>
    </row>
    <row r="2150" spans="2:10" ht="15" customHeight="1" x14ac:dyDescent="0.25">
      <c r="B2150" s="46" t="s">
        <v>1321</v>
      </c>
      <c r="C2150" s="10" t="s">
        <v>256</v>
      </c>
      <c r="D2150" s="37">
        <v>66755</v>
      </c>
      <c r="E2150" s="10" t="s">
        <v>11</v>
      </c>
      <c r="F2150" s="21" t="s">
        <v>1277</v>
      </c>
      <c r="G2150" s="21" t="s">
        <v>1358</v>
      </c>
      <c r="H2150" s="10"/>
      <c r="I2150" s="38" t="s">
        <v>3526</v>
      </c>
      <c r="J2150" s="23" t="s">
        <v>184</v>
      </c>
    </row>
    <row r="2151" spans="2:10" ht="15" customHeight="1" x14ac:dyDescent="0.25">
      <c r="B2151" s="46" t="s">
        <v>1320</v>
      </c>
      <c r="C2151" s="10" t="s">
        <v>256</v>
      </c>
      <c r="D2151" s="37">
        <v>399878.2</v>
      </c>
      <c r="E2151" s="10" t="s">
        <v>11</v>
      </c>
      <c r="F2151" s="21" t="s">
        <v>1277</v>
      </c>
      <c r="G2151" s="21" t="s">
        <v>1358</v>
      </c>
      <c r="H2151" s="10"/>
      <c r="I2151" s="38" t="s">
        <v>3526</v>
      </c>
      <c r="J2151" s="23" t="s">
        <v>184</v>
      </c>
    </row>
    <row r="2152" spans="2:10" ht="15" customHeight="1" x14ac:dyDescent="0.25">
      <c r="B2152" s="46" t="s">
        <v>1319</v>
      </c>
      <c r="C2152" s="10" t="s">
        <v>256</v>
      </c>
      <c r="D2152" s="37">
        <v>661894.31999999995</v>
      </c>
      <c r="E2152" s="10" t="s">
        <v>11</v>
      </c>
      <c r="F2152" s="43" t="s">
        <v>1277</v>
      </c>
      <c r="G2152" s="43" t="s">
        <v>1358</v>
      </c>
      <c r="H2152" s="10" t="s">
        <v>746</v>
      </c>
      <c r="I2152" s="39" t="s">
        <v>3526</v>
      </c>
      <c r="J2152" s="23" t="s">
        <v>185</v>
      </c>
    </row>
    <row r="2153" spans="2:10" ht="15" customHeight="1" x14ac:dyDescent="0.25">
      <c r="B2153" s="46" t="s">
        <v>1317</v>
      </c>
      <c r="C2153" s="10" t="s">
        <v>256</v>
      </c>
      <c r="D2153" s="37">
        <v>4000000</v>
      </c>
      <c r="E2153" s="10" t="s">
        <v>11</v>
      </c>
      <c r="F2153" s="43" t="s">
        <v>1277</v>
      </c>
      <c r="G2153" s="43" t="s">
        <v>1318</v>
      </c>
      <c r="H2153" s="10" t="s">
        <v>746</v>
      </c>
      <c r="I2153" s="39" t="s">
        <v>3527</v>
      </c>
      <c r="J2153" s="23" t="s">
        <v>184</v>
      </c>
    </row>
    <row r="2154" spans="2:10" ht="15" customHeight="1" x14ac:dyDescent="0.25">
      <c r="B2154" s="46" t="s">
        <v>1316</v>
      </c>
      <c r="C2154" s="10" t="s">
        <v>256</v>
      </c>
      <c r="D2154" s="37">
        <v>2000000</v>
      </c>
      <c r="E2154" s="10" t="s">
        <v>11</v>
      </c>
      <c r="F2154" s="43" t="s">
        <v>1277</v>
      </c>
      <c r="G2154" s="43" t="s">
        <v>1318</v>
      </c>
      <c r="H2154" s="10" t="s">
        <v>746</v>
      </c>
      <c r="I2154" s="39" t="s">
        <v>3527</v>
      </c>
      <c r="J2154" s="23" t="s">
        <v>183</v>
      </c>
    </row>
    <row r="2155" spans="2:10" ht="15" customHeight="1" x14ac:dyDescent="0.25">
      <c r="B2155" s="46" t="s">
        <v>1315</v>
      </c>
      <c r="C2155" s="10" t="s">
        <v>256</v>
      </c>
      <c r="D2155" s="37">
        <v>30000000</v>
      </c>
      <c r="E2155" s="10" t="s">
        <v>11</v>
      </c>
      <c r="F2155" s="43" t="s">
        <v>1277</v>
      </c>
      <c r="G2155" s="43" t="s">
        <v>1318</v>
      </c>
      <c r="H2155" s="10" t="s">
        <v>746</v>
      </c>
      <c r="I2155" s="39" t="s">
        <v>3527</v>
      </c>
      <c r="J2155" s="23" t="s">
        <v>186</v>
      </c>
    </row>
    <row r="2156" spans="2:10" ht="15" customHeight="1" x14ac:dyDescent="0.25">
      <c r="B2156" s="46" t="s">
        <v>1314</v>
      </c>
      <c r="C2156" s="10" t="s">
        <v>256</v>
      </c>
      <c r="D2156" s="37">
        <v>690810</v>
      </c>
      <c r="E2156" s="10" t="s">
        <v>11</v>
      </c>
      <c r="F2156" s="43" t="s">
        <v>1277</v>
      </c>
      <c r="G2156" s="43" t="s">
        <v>1318</v>
      </c>
      <c r="H2156" s="10" t="s">
        <v>746</v>
      </c>
      <c r="I2156" s="39" t="s">
        <v>3527</v>
      </c>
      <c r="J2156" s="23" t="s">
        <v>184</v>
      </c>
    </row>
    <row r="2157" spans="2:10" ht="15" customHeight="1" x14ac:dyDescent="0.25">
      <c r="B2157" s="46" t="s">
        <v>1313</v>
      </c>
      <c r="C2157" s="10" t="s">
        <v>256</v>
      </c>
      <c r="D2157" s="37">
        <v>1644874</v>
      </c>
      <c r="E2157" s="10" t="s">
        <v>11</v>
      </c>
      <c r="F2157" s="43" t="s">
        <v>1277</v>
      </c>
      <c r="G2157" s="43" t="s">
        <v>1318</v>
      </c>
      <c r="H2157" s="10" t="s">
        <v>182</v>
      </c>
      <c r="I2157" s="39" t="s">
        <v>3527</v>
      </c>
      <c r="J2157" s="23" t="s">
        <v>185</v>
      </c>
    </row>
    <row r="2158" spans="2:10" ht="15" customHeight="1" x14ac:dyDescent="0.25">
      <c r="B2158" s="46" t="s">
        <v>1312</v>
      </c>
      <c r="C2158" s="10" t="s">
        <v>256</v>
      </c>
      <c r="D2158" s="37">
        <v>2500000</v>
      </c>
      <c r="E2158" s="10" t="s">
        <v>11</v>
      </c>
      <c r="F2158" s="43" t="s">
        <v>1277</v>
      </c>
      <c r="G2158" s="43" t="s">
        <v>1318</v>
      </c>
      <c r="H2158" s="10" t="s">
        <v>255</v>
      </c>
      <c r="I2158" s="39" t="s">
        <v>3527</v>
      </c>
      <c r="J2158" s="23" t="s">
        <v>185</v>
      </c>
    </row>
    <row r="2159" spans="2:10" ht="15" customHeight="1" x14ac:dyDescent="0.25">
      <c r="B2159" s="46" t="s">
        <v>1311</v>
      </c>
      <c r="C2159" s="10" t="s">
        <v>256</v>
      </c>
      <c r="D2159" s="37">
        <v>2000000</v>
      </c>
      <c r="E2159" s="10" t="s">
        <v>11</v>
      </c>
      <c r="F2159" s="43" t="s">
        <v>1277</v>
      </c>
      <c r="G2159" s="43" t="s">
        <v>1318</v>
      </c>
      <c r="H2159" s="10" t="s">
        <v>255</v>
      </c>
      <c r="I2159" s="39" t="s">
        <v>3527</v>
      </c>
      <c r="J2159" s="23" t="s">
        <v>183</v>
      </c>
    </row>
    <row r="2160" spans="2:10" ht="15" customHeight="1" x14ac:dyDescent="0.25">
      <c r="B2160" s="46" t="s">
        <v>1310</v>
      </c>
      <c r="C2160" s="10" t="s">
        <v>256</v>
      </c>
      <c r="D2160" s="37">
        <v>500000</v>
      </c>
      <c r="E2160" s="10" t="s">
        <v>11</v>
      </c>
      <c r="F2160" s="43" t="s">
        <v>1277</v>
      </c>
      <c r="G2160" s="43" t="s">
        <v>1318</v>
      </c>
      <c r="H2160" s="10" t="s">
        <v>255</v>
      </c>
      <c r="I2160" s="39" t="s">
        <v>3527</v>
      </c>
      <c r="J2160" s="23" t="s">
        <v>183</v>
      </c>
    </row>
    <row r="2161" spans="2:10" ht="15" customHeight="1" x14ac:dyDescent="0.25">
      <c r="B2161" s="46" t="s">
        <v>1309</v>
      </c>
      <c r="C2161" s="10" t="s">
        <v>256</v>
      </c>
      <c r="D2161" s="37">
        <v>1000000</v>
      </c>
      <c r="E2161" s="10" t="s">
        <v>11</v>
      </c>
      <c r="F2161" s="43" t="s">
        <v>1277</v>
      </c>
      <c r="G2161" s="43" t="s">
        <v>1318</v>
      </c>
      <c r="H2161" s="10" t="s">
        <v>255</v>
      </c>
      <c r="I2161" s="39" t="s">
        <v>3527</v>
      </c>
      <c r="J2161" s="23" t="s">
        <v>183</v>
      </c>
    </row>
    <row r="2162" spans="2:10" ht="15" customHeight="1" x14ac:dyDescent="0.25">
      <c r="B2162" s="46" t="s">
        <v>1308</v>
      </c>
      <c r="C2162" s="10" t="s">
        <v>256</v>
      </c>
      <c r="D2162" s="37">
        <v>250000</v>
      </c>
      <c r="E2162" s="10" t="s">
        <v>11</v>
      </c>
      <c r="F2162" s="43" t="s">
        <v>1277</v>
      </c>
      <c r="G2162" s="43" t="s">
        <v>1318</v>
      </c>
      <c r="H2162" s="10" t="s">
        <v>255</v>
      </c>
      <c r="I2162" s="39" t="s">
        <v>3527</v>
      </c>
      <c r="J2162" s="23" t="s">
        <v>183</v>
      </c>
    </row>
    <row r="2163" spans="2:10" ht="15" customHeight="1" x14ac:dyDescent="0.25">
      <c r="B2163" s="46" t="s">
        <v>1307</v>
      </c>
      <c r="C2163" s="10" t="s">
        <v>256</v>
      </c>
      <c r="D2163" s="37">
        <v>950000</v>
      </c>
      <c r="E2163" s="10" t="s">
        <v>11</v>
      </c>
      <c r="F2163" s="43" t="s">
        <v>1277</v>
      </c>
      <c r="G2163" s="43" t="s">
        <v>1318</v>
      </c>
      <c r="H2163" s="10" t="s">
        <v>255</v>
      </c>
      <c r="I2163" s="39" t="s">
        <v>3527</v>
      </c>
      <c r="J2163" s="23" t="s">
        <v>183</v>
      </c>
    </row>
    <row r="2164" spans="2:10" ht="15" customHeight="1" x14ac:dyDescent="0.25">
      <c r="B2164" s="46" t="s">
        <v>1306</v>
      </c>
      <c r="C2164" s="10" t="s">
        <v>256</v>
      </c>
      <c r="D2164" s="37">
        <v>400000</v>
      </c>
      <c r="E2164" s="10" t="s">
        <v>11</v>
      </c>
      <c r="F2164" s="43" t="s">
        <v>1277</v>
      </c>
      <c r="G2164" s="43" t="s">
        <v>1318</v>
      </c>
      <c r="H2164" s="10" t="s">
        <v>255</v>
      </c>
      <c r="I2164" s="39" t="s">
        <v>3527</v>
      </c>
      <c r="J2164" s="23" t="s">
        <v>186</v>
      </c>
    </row>
    <row r="2165" spans="2:10" ht="15" customHeight="1" x14ac:dyDescent="0.25">
      <c r="B2165" s="46" t="s">
        <v>1305</v>
      </c>
      <c r="C2165" s="10" t="s">
        <v>256</v>
      </c>
      <c r="D2165" s="37">
        <v>295725</v>
      </c>
      <c r="E2165" s="10" t="s">
        <v>11</v>
      </c>
      <c r="F2165" s="43" t="s">
        <v>1277</v>
      </c>
      <c r="G2165" s="43" t="s">
        <v>1318</v>
      </c>
      <c r="H2165" s="10" t="s">
        <v>237</v>
      </c>
      <c r="I2165" s="39" t="s">
        <v>3527</v>
      </c>
      <c r="J2165" s="23" t="s">
        <v>186</v>
      </c>
    </row>
    <row r="2166" spans="2:10" ht="15" customHeight="1" x14ac:dyDescent="0.25">
      <c r="B2166" s="46" t="s">
        <v>1304</v>
      </c>
      <c r="C2166" s="10" t="s">
        <v>256</v>
      </c>
      <c r="D2166" s="37">
        <v>295724</v>
      </c>
      <c r="E2166" s="10" t="s">
        <v>11</v>
      </c>
      <c r="F2166" s="43" t="s">
        <v>1277</v>
      </c>
      <c r="G2166" s="43" t="s">
        <v>1318</v>
      </c>
      <c r="H2166" s="10" t="s">
        <v>237</v>
      </c>
      <c r="I2166" s="39" t="s">
        <v>3527</v>
      </c>
      <c r="J2166" s="23" t="s">
        <v>186</v>
      </c>
    </row>
    <row r="2167" spans="2:10" ht="15" customHeight="1" x14ac:dyDescent="0.25">
      <c r="B2167" s="46" t="s">
        <v>1303</v>
      </c>
      <c r="C2167" s="10" t="s">
        <v>256</v>
      </c>
      <c r="D2167" s="37">
        <v>300000</v>
      </c>
      <c r="E2167" s="10" t="s">
        <v>11</v>
      </c>
      <c r="F2167" s="43" t="s">
        <v>1277</v>
      </c>
      <c r="G2167" s="43" t="s">
        <v>1318</v>
      </c>
      <c r="H2167" s="10" t="s">
        <v>237</v>
      </c>
      <c r="I2167" s="39" t="s">
        <v>3527</v>
      </c>
      <c r="J2167" s="23" t="s">
        <v>186</v>
      </c>
    </row>
    <row r="2168" spans="2:10" ht="15" customHeight="1" x14ac:dyDescent="0.25">
      <c r="B2168" s="46" t="s">
        <v>1302</v>
      </c>
      <c r="C2168" s="10" t="s">
        <v>256</v>
      </c>
      <c r="D2168" s="37">
        <v>300000</v>
      </c>
      <c r="E2168" s="10" t="s">
        <v>11</v>
      </c>
      <c r="F2168" s="43" t="s">
        <v>1277</v>
      </c>
      <c r="G2168" s="43" t="s">
        <v>1318</v>
      </c>
      <c r="H2168" s="10" t="s">
        <v>237</v>
      </c>
      <c r="I2168" s="39" t="s">
        <v>3527</v>
      </c>
      <c r="J2168" s="23" t="s">
        <v>186</v>
      </c>
    </row>
    <row r="2169" spans="2:10" ht="15" customHeight="1" x14ac:dyDescent="0.25">
      <c r="B2169" s="46" t="s">
        <v>1301</v>
      </c>
      <c r="C2169" s="10" t="s">
        <v>256</v>
      </c>
      <c r="D2169" s="37">
        <v>300000</v>
      </c>
      <c r="E2169" s="10" t="s">
        <v>11</v>
      </c>
      <c r="F2169" s="43" t="s">
        <v>1277</v>
      </c>
      <c r="G2169" s="43" t="s">
        <v>1318</v>
      </c>
      <c r="H2169" s="10" t="s">
        <v>237</v>
      </c>
      <c r="I2169" s="39" t="s">
        <v>3527</v>
      </c>
      <c r="J2169" s="23" t="s">
        <v>186</v>
      </c>
    </row>
    <row r="2170" spans="2:10" ht="15" customHeight="1" x14ac:dyDescent="0.25">
      <c r="B2170" s="46" t="s">
        <v>1300</v>
      </c>
      <c r="C2170" s="10" t="s">
        <v>256</v>
      </c>
      <c r="D2170" s="37">
        <v>1000000</v>
      </c>
      <c r="E2170" s="10" t="s">
        <v>11</v>
      </c>
      <c r="F2170" s="43" t="s">
        <v>1277</v>
      </c>
      <c r="G2170" s="43" t="s">
        <v>1318</v>
      </c>
      <c r="H2170" s="10" t="s">
        <v>237</v>
      </c>
      <c r="I2170" s="39" t="s">
        <v>3527</v>
      </c>
      <c r="J2170" s="23" t="s">
        <v>186</v>
      </c>
    </row>
    <row r="2171" spans="2:10" ht="15" customHeight="1" x14ac:dyDescent="0.25">
      <c r="B2171" s="46" t="s">
        <v>1300</v>
      </c>
      <c r="C2171" s="10" t="s">
        <v>256</v>
      </c>
      <c r="D2171" s="37">
        <v>600000</v>
      </c>
      <c r="E2171" s="10" t="s">
        <v>11</v>
      </c>
      <c r="F2171" s="21" t="s">
        <v>1277</v>
      </c>
      <c r="G2171" s="21" t="s">
        <v>1318</v>
      </c>
      <c r="H2171" s="10"/>
      <c r="I2171" s="38" t="s">
        <v>3527</v>
      </c>
      <c r="J2171" s="23" t="s">
        <v>185</v>
      </c>
    </row>
    <row r="2172" spans="2:10" ht="15" customHeight="1" x14ac:dyDescent="0.25">
      <c r="B2172" s="46" t="s">
        <v>1299</v>
      </c>
      <c r="C2172" s="10" t="s">
        <v>256</v>
      </c>
      <c r="D2172" s="37">
        <v>500000</v>
      </c>
      <c r="E2172" s="10" t="s">
        <v>11</v>
      </c>
      <c r="F2172" s="43" t="s">
        <v>1277</v>
      </c>
      <c r="G2172" s="43" t="s">
        <v>1318</v>
      </c>
      <c r="H2172" s="10" t="s">
        <v>746</v>
      </c>
      <c r="I2172" s="39" t="s">
        <v>3527</v>
      </c>
      <c r="J2172" s="23" t="s">
        <v>184</v>
      </c>
    </row>
    <row r="2173" spans="2:10" ht="15" customHeight="1" x14ac:dyDescent="0.25">
      <c r="B2173" s="46" t="s">
        <v>1296</v>
      </c>
      <c r="C2173" s="10" t="s">
        <v>256</v>
      </c>
      <c r="D2173" s="37">
        <v>1000000</v>
      </c>
      <c r="E2173" s="10" t="s">
        <v>11</v>
      </c>
      <c r="F2173" s="43" t="s">
        <v>1277</v>
      </c>
      <c r="G2173" s="43" t="s">
        <v>1318</v>
      </c>
      <c r="H2173" s="10" t="s">
        <v>746</v>
      </c>
      <c r="I2173" s="39" t="s">
        <v>3527</v>
      </c>
      <c r="J2173" s="23" t="s">
        <v>184</v>
      </c>
    </row>
    <row r="2174" spans="2:10" ht="15" customHeight="1" x14ac:dyDescent="0.25">
      <c r="B2174" s="46" t="s">
        <v>1298</v>
      </c>
      <c r="C2174" s="10" t="s">
        <v>256</v>
      </c>
      <c r="D2174" s="37">
        <v>500000</v>
      </c>
      <c r="E2174" s="10" t="s">
        <v>11</v>
      </c>
      <c r="F2174" s="43" t="s">
        <v>1277</v>
      </c>
      <c r="G2174" s="43" t="s">
        <v>1318</v>
      </c>
      <c r="H2174" s="10" t="s">
        <v>255</v>
      </c>
      <c r="I2174" s="39" t="s">
        <v>3527</v>
      </c>
      <c r="J2174" s="23" t="s">
        <v>183</v>
      </c>
    </row>
    <row r="2175" spans="2:10" ht="15" customHeight="1" x14ac:dyDescent="0.25">
      <c r="B2175" s="46" t="s">
        <v>1298</v>
      </c>
      <c r="C2175" s="10" t="s">
        <v>256</v>
      </c>
      <c r="D2175" s="37">
        <v>500000</v>
      </c>
      <c r="E2175" s="10" t="s">
        <v>11</v>
      </c>
      <c r="F2175" s="43" t="s">
        <v>1277</v>
      </c>
      <c r="G2175" s="43" t="s">
        <v>1318</v>
      </c>
      <c r="H2175" s="10" t="s">
        <v>255</v>
      </c>
      <c r="I2175" s="39" t="s">
        <v>3527</v>
      </c>
      <c r="J2175" s="23" t="s">
        <v>185</v>
      </c>
    </row>
    <row r="2176" spans="2:10" ht="15" customHeight="1" x14ac:dyDescent="0.25">
      <c r="B2176" s="46" t="s">
        <v>1298</v>
      </c>
      <c r="C2176" s="10" t="s">
        <v>256</v>
      </c>
      <c r="D2176" s="37">
        <v>200000</v>
      </c>
      <c r="E2176" s="10" t="s">
        <v>11</v>
      </c>
      <c r="F2176" s="43" t="s">
        <v>1277</v>
      </c>
      <c r="G2176" s="43" t="s">
        <v>1318</v>
      </c>
      <c r="H2176" s="10" t="s">
        <v>255</v>
      </c>
      <c r="I2176" s="39" t="s">
        <v>3527</v>
      </c>
      <c r="J2176" s="23" t="s">
        <v>185</v>
      </c>
    </row>
    <row r="2177" spans="2:10" ht="15" customHeight="1" x14ac:dyDescent="0.25">
      <c r="B2177" s="46" t="s">
        <v>1297</v>
      </c>
      <c r="C2177" s="10" t="s">
        <v>256</v>
      </c>
      <c r="D2177" s="37">
        <v>200000</v>
      </c>
      <c r="E2177" s="10" t="s">
        <v>11</v>
      </c>
      <c r="F2177" s="43" t="s">
        <v>1277</v>
      </c>
      <c r="G2177" s="43" t="s">
        <v>1318</v>
      </c>
      <c r="H2177" s="10" t="s">
        <v>255</v>
      </c>
      <c r="I2177" s="39" t="s">
        <v>3527</v>
      </c>
      <c r="J2177" s="23" t="s">
        <v>185</v>
      </c>
    </row>
    <row r="2178" spans="2:10" ht="15" customHeight="1" x14ac:dyDescent="0.25">
      <c r="B2178" s="46" t="s">
        <v>1296</v>
      </c>
      <c r="C2178" s="10" t="s">
        <v>256</v>
      </c>
      <c r="D2178" s="37">
        <v>500000</v>
      </c>
      <c r="E2178" s="10" t="s">
        <v>11</v>
      </c>
      <c r="F2178" s="43" t="s">
        <v>1277</v>
      </c>
      <c r="G2178" s="43" t="s">
        <v>1318</v>
      </c>
      <c r="H2178" s="10" t="s">
        <v>746</v>
      </c>
      <c r="I2178" s="39" t="s">
        <v>3527</v>
      </c>
      <c r="J2178" s="23" t="s">
        <v>184</v>
      </c>
    </row>
    <row r="2179" spans="2:10" ht="15" customHeight="1" x14ac:dyDescent="0.25">
      <c r="B2179" s="46" t="s">
        <v>1295</v>
      </c>
      <c r="C2179" s="10" t="s">
        <v>256</v>
      </c>
      <c r="D2179" s="37">
        <v>2500000</v>
      </c>
      <c r="E2179" s="10" t="s">
        <v>11</v>
      </c>
      <c r="F2179" s="21" t="s">
        <v>1277</v>
      </c>
      <c r="G2179" s="21" t="s">
        <v>1318</v>
      </c>
      <c r="H2179" s="10"/>
      <c r="I2179" s="38" t="s">
        <v>3527</v>
      </c>
      <c r="J2179" s="23" t="s">
        <v>186</v>
      </c>
    </row>
    <row r="2180" spans="2:10" ht="15" customHeight="1" x14ac:dyDescent="0.25">
      <c r="B2180" s="46" t="s">
        <v>1294</v>
      </c>
      <c r="C2180" s="10" t="s">
        <v>256</v>
      </c>
      <c r="D2180" s="37">
        <v>200000</v>
      </c>
      <c r="E2180" s="10" t="s">
        <v>11</v>
      </c>
      <c r="F2180" s="21" t="s">
        <v>1277</v>
      </c>
      <c r="G2180" s="21" t="s">
        <v>1318</v>
      </c>
      <c r="H2180" s="10"/>
      <c r="I2180" s="38" t="s">
        <v>3527</v>
      </c>
      <c r="J2180" s="23" t="s">
        <v>185</v>
      </c>
    </row>
    <row r="2181" spans="2:10" ht="15" customHeight="1" x14ac:dyDescent="0.25">
      <c r="B2181" s="46" t="s">
        <v>1293</v>
      </c>
      <c r="C2181" s="10" t="s">
        <v>256</v>
      </c>
      <c r="D2181" s="37">
        <v>600000</v>
      </c>
      <c r="E2181" s="10" t="s">
        <v>11</v>
      </c>
      <c r="F2181" s="21" t="s">
        <v>1277</v>
      </c>
      <c r="G2181" s="21" t="s">
        <v>1318</v>
      </c>
      <c r="H2181" s="10"/>
      <c r="I2181" s="38" t="s">
        <v>3527</v>
      </c>
      <c r="J2181" s="23" t="s">
        <v>185</v>
      </c>
    </row>
    <row r="2182" spans="2:10" ht="15" customHeight="1" x14ac:dyDescent="0.25">
      <c r="B2182" s="46" t="s">
        <v>1293</v>
      </c>
      <c r="C2182" s="10" t="s">
        <v>256</v>
      </c>
      <c r="D2182" s="37">
        <v>1355126</v>
      </c>
      <c r="E2182" s="10" t="s">
        <v>11</v>
      </c>
      <c r="F2182" s="21" t="s">
        <v>1277</v>
      </c>
      <c r="G2182" s="21" t="s">
        <v>1318</v>
      </c>
      <c r="H2182" s="10"/>
      <c r="I2182" s="38" t="s">
        <v>3527</v>
      </c>
      <c r="J2182" s="23" t="s">
        <v>185</v>
      </c>
    </row>
    <row r="2183" spans="2:10" ht="15" customHeight="1" x14ac:dyDescent="0.25">
      <c r="B2183" s="46" t="s">
        <v>1292</v>
      </c>
      <c r="C2183" s="10" t="s">
        <v>256</v>
      </c>
      <c r="D2183" s="37">
        <v>375000</v>
      </c>
      <c r="E2183" s="10" t="s">
        <v>11</v>
      </c>
      <c r="F2183" s="21" t="s">
        <v>1277</v>
      </c>
      <c r="G2183" s="21" t="s">
        <v>1318</v>
      </c>
      <c r="H2183" s="10"/>
      <c r="I2183" s="38" t="s">
        <v>3527</v>
      </c>
      <c r="J2183" s="23" t="s">
        <v>185</v>
      </c>
    </row>
    <row r="2184" spans="2:10" ht="15" customHeight="1" x14ac:dyDescent="0.25">
      <c r="B2184" s="46" t="s">
        <v>1291</v>
      </c>
      <c r="C2184" s="10" t="s">
        <v>256</v>
      </c>
      <c r="D2184" s="37">
        <v>1171364.3400000001</v>
      </c>
      <c r="E2184" s="10" t="s">
        <v>11</v>
      </c>
      <c r="F2184" s="43" t="s">
        <v>1277</v>
      </c>
      <c r="G2184" s="43" t="s">
        <v>1318</v>
      </c>
      <c r="H2184" s="10" t="s">
        <v>237</v>
      </c>
      <c r="I2184" s="39" t="s">
        <v>3527</v>
      </c>
      <c r="J2184" s="23" t="s">
        <v>186</v>
      </c>
    </row>
    <row r="2185" spans="2:10" ht="15" customHeight="1" x14ac:dyDescent="0.25">
      <c r="B2185" s="46" t="s">
        <v>1291</v>
      </c>
      <c r="C2185" s="10" t="s">
        <v>256</v>
      </c>
      <c r="D2185" s="37">
        <v>1117162.7</v>
      </c>
      <c r="E2185" s="10" t="s">
        <v>11</v>
      </c>
      <c r="F2185" s="43" t="s">
        <v>1277</v>
      </c>
      <c r="G2185" s="43" t="s">
        <v>1318</v>
      </c>
      <c r="H2185" s="10" t="s">
        <v>237</v>
      </c>
      <c r="I2185" s="39" t="s">
        <v>3527</v>
      </c>
      <c r="J2185" s="23" t="s">
        <v>186</v>
      </c>
    </row>
    <row r="2186" spans="2:10" ht="15" customHeight="1" x14ac:dyDescent="0.25">
      <c r="B2186" s="46" t="s">
        <v>1291</v>
      </c>
      <c r="C2186" s="10" t="s">
        <v>256</v>
      </c>
      <c r="D2186" s="37">
        <v>755914.17</v>
      </c>
      <c r="E2186" s="10" t="s">
        <v>11</v>
      </c>
      <c r="F2186" s="43" t="s">
        <v>1277</v>
      </c>
      <c r="G2186" s="43" t="s">
        <v>1318</v>
      </c>
      <c r="H2186" s="10" t="s">
        <v>237</v>
      </c>
      <c r="I2186" s="39" t="s">
        <v>3527</v>
      </c>
      <c r="J2186" s="23" t="s">
        <v>186</v>
      </c>
    </row>
    <row r="2187" spans="2:10" ht="15" customHeight="1" x14ac:dyDescent="0.25">
      <c r="B2187" s="46" t="s">
        <v>1291</v>
      </c>
      <c r="C2187" s="10" t="s">
        <v>256</v>
      </c>
      <c r="D2187" s="37">
        <v>793552.39</v>
      </c>
      <c r="E2187" s="10" t="s">
        <v>11</v>
      </c>
      <c r="F2187" s="43" t="s">
        <v>1277</v>
      </c>
      <c r="G2187" s="43" t="s">
        <v>1318</v>
      </c>
      <c r="H2187" s="10" t="s">
        <v>237</v>
      </c>
      <c r="I2187" s="39" t="s">
        <v>3527</v>
      </c>
      <c r="J2187" s="23" t="s">
        <v>186</v>
      </c>
    </row>
    <row r="2188" spans="2:10" ht="15" customHeight="1" x14ac:dyDescent="0.25">
      <c r="B2188" s="46" t="s">
        <v>1291</v>
      </c>
      <c r="C2188" s="10" t="s">
        <v>256</v>
      </c>
      <c r="D2188" s="37">
        <v>727062.41</v>
      </c>
      <c r="E2188" s="10" t="s">
        <v>11</v>
      </c>
      <c r="F2188" s="43" t="s">
        <v>1277</v>
      </c>
      <c r="G2188" s="43" t="s">
        <v>1318</v>
      </c>
      <c r="H2188" s="10" t="s">
        <v>237</v>
      </c>
      <c r="I2188" s="39" t="s">
        <v>3527</v>
      </c>
      <c r="J2188" s="23" t="s">
        <v>186</v>
      </c>
    </row>
    <row r="2189" spans="2:10" ht="15" customHeight="1" x14ac:dyDescent="0.25">
      <c r="B2189" s="46" t="s">
        <v>1291</v>
      </c>
      <c r="C2189" s="10" t="s">
        <v>256</v>
      </c>
      <c r="D2189" s="37">
        <v>1675253.09</v>
      </c>
      <c r="E2189" s="10" t="s">
        <v>11</v>
      </c>
      <c r="F2189" s="43" t="s">
        <v>1277</v>
      </c>
      <c r="G2189" s="43" t="s">
        <v>1318</v>
      </c>
      <c r="H2189" s="10" t="s">
        <v>237</v>
      </c>
      <c r="I2189" s="39" t="s">
        <v>3527</v>
      </c>
      <c r="J2189" s="23" t="s">
        <v>186</v>
      </c>
    </row>
    <row r="2190" spans="2:10" ht="15" customHeight="1" x14ac:dyDescent="0.25">
      <c r="B2190" s="46" t="s">
        <v>1291</v>
      </c>
      <c r="C2190" s="10" t="s">
        <v>256</v>
      </c>
      <c r="D2190" s="37">
        <v>593777.32999999996</v>
      </c>
      <c r="E2190" s="10" t="s">
        <v>11</v>
      </c>
      <c r="F2190" s="43" t="s">
        <v>1277</v>
      </c>
      <c r="G2190" s="43" t="s">
        <v>1318</v>
      </c>
      <c r="H2190" s="10" t="s">
        <v>237</v>
      </c>
      <c r="I2190" s="39" t="s">
        <v>3527</v>
      </c>
      <c r="J2190" s="23" t="s">
        <v>186</v>
      </c>
    </row>
    <row r="2191" spans="2:10" ht="15" customHeight="1" x14ac:dyDescent="0.25">
      <c r="B2191" s="46" t="s">
        <v>1291</v>
      </c>
      <c r="C2191" s="10" t="s">
        <v>256</v>
      </c>
      <c r="D2191" s="37">
        <v>571574.32999999996</v>
      </c>
      <c r="E2191" s="10" t="s">
        <v>11</v>
      </c>
      <c r="F2191" s="43" t="s">
        <v>1277</v>
      </c>
      <c r="G2191" s="43" t="s">
        <v>1318</v>
      </c>
      <c r="H2191" s="10" t="s">
        <v>237</v>
      </c>
      <c r="I2191" s="39" t="s">
        <v>3527</v>
      </c>
      <c r="J2191" s="23" t="s">
        <v>186</v>
      </c>
    </row>
    <row r="2192" spans="2:10" ht="15" customHeight="1" x14ac:dyDescent="0.25">
      <c r="B2192" s="46" t="s">
        <v>1291</v>
      </c>
      <c r="C2192" s="10" t="s">
        <v>256</v>
      </c>
      <c r="D2192" s="37">
        <v>957347.96</v>
      </c>
      <c r="E2192" s="10" t="s">
        <v>11</v>
      </c>
      <c r="F2192" s="43" t="s">
        <v>1277</v>
      </c>
      <c r="G2192" s="43" t="s">
        <v>1318</v>
      </c>
      <c r="H2192" s="10" t="s">
        <v>237</v>
      </c>
      <c r="I2192" s="39" t="s">
        <v>3527</v>
      </c>
      <c r="J2192" s="23" t="s">
        <v>186</v>
      </c>
    </row>
    <row r="2193" spans="2:10" ht="15" customHeight="1" x14ac:dyDescent="0.25">
      <c r="B2193" s="46" t="s">
        <v>1291</v>
      </c>
      <c r="C2193" s="10" t="s">
        <v>256</v>
      </c>
      <c r="D2193" s="37">
        <v>509475.7</v>
      </c>
      <c r="E2193" s="10" t="s">
        <v>11</v>
      </c>
      <c r="F2193" s="43" t="s">
        <v>1277</v>
      </c>
      <c r="G2193" s="43" t="s">
        <v>1318</v>
      </c>
      <c r="H2193" s="10" t="s">
        <v>237</v>
      </c>
      <c r="I2193" s="39" t="s">
        <v>3527</v>
      </c>
      <c r="J2193" s="23" t="s">
        <v>186</v>
      </c>
    </row>
    <row r="2194" spans="2:10" ht="15" customHeight="1" x14ac:dyDescent="0.25">
      <c r="B2194" s="46" t="s">
        <v>1291</v>
      </c>
      <c r="C2194" s="10" t="s">
        <v>256</v>
      </c>
      <c r="D2194" s="37">
        <v>1059023.3</v>
      </c>
      <c r="E2194" s="10" t="s">
        <v>11</v>
      </c>
      <c r="F2194" s="43" t="s">
        <v>1277</v>
      </c>
      <c r="G2194" s="43" t="s">
        <v>1318</v>
      </c>
      <c r="H2194" s="10" t="s">
        <v>237</v>
      </c>
      <c r="I2194" s="39" t="s">
        <v>3527</v>
      </c>
      <c r="J2194" s="23" t="s">
        <v>186</v>
      </c>
    </row>
    <row r="2195" spans="2:10" ht="15" customHeight="1" x14ac:dyDescent="0.25">
      <c r="B2195" s="46" t="s">
        <v>1290</v>
      </c>
      <c r="C2195" s="10" t="s">
        <v>256</v>
      </c>
      <c r="D2195" s="37">
        <v>2700000</v>
      </c>
      <c r="E2195" s="10" t="s">
        <v>11</v>
      </c>
      <c r="F2195" s="43" t="s">
        <v>1277</v>
      </c>
      <c r="G2195" s="43" t="s">
        <v>1318</v>
      </c>
      <c r="H2195" s="10" t="s">
        <v>237</v>
      </c>
      <c r="I2195" s="39" t="s">
        <v>3527</v>
      </c>
      <c r="J2195" s="23" t="s">
        <v>186</v>
      </c>
    </row>
    <row r="2196" spans="2:10" ht="15" customHeight="1" x14ac:dyDescent="0.25">
      <c r="B2196" s="8" t="s">
        <v>1288</v>
      </c>
      <c r="C2196" s="10" t="s">
        <v>256</v>
      </c>
      <c r="D2196" s="37">
        <v>2800000</v>
      </c>
      <c r="E2196" s="10" t="s">
        <v>11</v>
      </c>
      <c r="F2196" s="21" t="s">
        <v>1277</v>
      </c>
      <c r="G2196" s="21" t="s">
        <v>1289</v>
      </c>
      <c r="H2196" s="8"/>
      <c r="I2196" s="38" t="s">
        <v>3528</v>
      </c>
      <c r="J2196" s="23" t="s">
        <v>183</v>
      </c>
    </row>
    <row r="2197" spans="2:10" ht="15" customHeight="1" x14ac:dyDescent="0.25">
      <c r="B2197" s="8" t="s">
        <v>1287</v>
      </c>
      <c r="C2197" s="10" t="s">
        <v>256</v>
      </c>
      <c r="D2197" s="37">
        <v>800000</v>
      </c>
      <c r="E2197" s="10" t="s">
        <v>11</v>
      </c>
      <c r="F2197" s="43" t="s">
        <v>1277</v>
      </c>
      <c r="G2197" s="43" t="s">
        <v>1289</v>
      </c>
      <c r="H2197" s="8" t="s">
        <v>746</v>
      </c>
      <c r="I2197" s="39" t="s">
        <v>3528</v>
      </c>
      <c r="J2197" s="23" t="s">
        <v>183</v>
      </c>
    </row>
    <row r="2198" spans="2:10" ht="15" customHeight="1" x14ac:dyDescent="0.25">
      <c r="B2198" s="8" t="s">
        <v>1286</v>
      </c>
      <c r="C2198" s="10" t="s">
        <v>256</v>
      </c>
      <c r="D2198" s="37">
        <v>500000</v>
      </c>
      <c r="E2198" s="10" t="s">
        <v>11</v>
      </c>
      <c r="F2198" s="43" t="s">
        <v>1277</v>
      </c>
      <c r="G2198" s="43" t="s">
        <v>1289</v>
      </c>
      <c r="H2198" s="8" t="s">
        <v>255</v>
      </c>
      <c r="I2198" s="39" t="s">
        <v>3528</v>
      </c>
      <c r="J2198" s="23" t="s">
        <v>183</v>
      </c>
    </row>
    <row r="2199" spans="2:10" ht="15" customHeight="1" x14ac:dyDescent="0.25">
      <c r="B2199" s="8" t="s">
        <v>1285</v>
      </c>
      <c r="C2199" s="10" t="s">
        <v>256</v>
      </c>
      <c r="D2199" s="37">
        <v>900000</v>
      </c>
      <c r="E2199" s="10" t="s">
        <v>11</v>
      </c>
      <c r="F2199" s="43" t="s">
        <v>1277</v>
      </c>
      <c r="G2199" s="43" t="s">
        <v>1289</v>
      </c>
      <c r="H2199" s="8" t="s">
        <v>255</v>
      </c>
      <c r="I2199" s="39" t="s">
        <v>3528</v>
      </c>
      <c r="J2199" s="23" t="s">
        <v>186</v>
      </c>
    </row>
    <row r="2200" spans="2:10" ht="15" customHeight="1" x14ac:dyDescent="0.25">
      <c r="B2200" s="8" t="s">
        <v>1284</v>
      </c>
      <c r="C2200" s="10" t="s">
        <v>256</v>
      </c>
      <c r="D2200" s="37">
        <v>656973</v>
      </c>
      <c r="E2200" s="10" t="s">
        <v>11</v>
      </c>
      <c r="F2200" s="43" t="s">
        <v>1277</v>
      </c>
      <c r="G2200" s="43" t="s">
        <v>1289</v>
      </c>
      <c r="H2200" s="8" t="s">
        <v>255</v>
      </c>
      <c r="I2200" s="39" t="s">
        <v>3528</v>
      </c>
      <c r="J2200" s="23" t="s">
        <v>183</v>
      </c>
    </row>
    <row r="2201" spans="2:10" ht="15" customHeight="1" x14ac:dyDescent="0.25">
      <c r="B2201" s="8" t="s">
        <v>1283</v>
      </c>
      <c r="C2201" s="10" t="s">
        <v>256</v>
      </c>
      <c r="D2201" s="37">
        <v>500000</v>
      </c>
      <c r="E2201" s="10" t="s">
        <v>11</v>
      </c>
      <c r="F2201" s="21" t="s">
        <v>1277</v>
      </c>
      <c r="G2201" s="21" t="s">
        <v>1289</v>
      </c>
      <c r="H2201" s="8"/>
      <c r="I2201" s="38" t="s">
        <v>3528</v>
      </c>
      <c r="J2201" s="23" t="s">
        <v>185</v>
      </c>
    </row>
    <row r="2202" spans="2:10" ht="15" customHeight="1" x14ac:dyDescent="0.25">
      <c r="B2202" s="8" t="s">
        <v>1282</v>
      </c>
      <c r="C2202" s="10" t="s">
        <v>291</v>
      </c>
      <c r="D2202" s="37">
        <v>600000</v>
      </c>
      <c r="E2202" s="10" t="s">
        <v>11</v>
      </c>
      <c r="F2202" s="43" t="s">
        <v>1277</v>
      </c>
      <c r="G2202" s="43" t="s">
        <v>1289</v>
      </c>
      <c r="H2202" s="8" t="s">
        <v>255</v>
      </c>
      <c r="I2202" s="39" t="s">
        <v>3528</v>
      </c>
      <c r="J2202" s="23" t="s">
        <v>184</v>
      </c>
    </row>
    <row r="2203" spans="2:10" ht="15" customHeight="1" x14ac:dyDescent="0.25">
      <c r="B2203" s="8" t="s">
        <v>1281</v>
      </c>
      <c r="C2203" s="10" t="s">
        <v>256</v>
      </c>
      <c r="D2203" s="37">
        <v>360000</v>
      </c>
      <c r="E2203" s="10" t="s">
        <v>11</v>
      </c>
      <c r="F2203" s="43" t="s">
        <v>1277</v>
      </c>
      <c r="G2203" s="43" t="s">
        <v>1289</v>
      </c>
      <c r="H2203" s="8" t="s">
        <v>255</v>
      </c>
      <c r="I2203" s="39" t="s">
        <v>3528</v>
      </c>
      <c r="J2203" s="23" t="s">
        <v>185</v>
      </c>
    </row>
    <row r="2204" spans="2:10" ht="15" customHeight="1" x14ac:dyDescent="0.25">
      <c r="B2204" s="8" t="s">
        <v>1280</v>
      </c>
      <c r="C2204" s="10" t="s">
        <v>256</v>
      </c>
      <c r="D2204" s="37">
        <v>600000</v>
      </c>
      <c r="E2204" s="10" t="s">
        <v>11</v>
      </c>
      <c r="F2204" s="43" t="s">
        <v>1277</v>
      </c>
      <c r="G2204" s="43" t="s">
        <v>1289</v>
      </c>
      <c r="H2204" s="8" t="s">
        <v>255</v>
      </c>
      <c r="I2204" s="39" t="s">
        <v>3528</v>
      </c>
      <c r="J2204" s="23" t="s">
        <v>185</v>
      </c>
    </row>
    <row r="2205" spans="2:10" ht="15" customHeight="1" x14ac:dyDescent="0.25">
      <c r="B2205" s="8" t="s">
        <v>1279</v>
      </c>
      <c r="C2205" s="10" t="s">
        <v>256</v>
      </c>
      <c r="D2205" s="37">
        <v>800000</v>
      </c>
      <c r="E2205" s="10" t="s">
        <v>11</v>
      </c>
      <c r="F2205" s="43" t="s">
        <v>1277</v>
      </c>
      <c r="G2205" s="43" t="s">
        <v>1289</v>
      </c>
      <c r="H2205" s="8" t="s">
        <v>255</v>
      </c>
      <c r="I2205" s="39" t="s">
        <v>3528</v>
      </c>
      <c r="J2205" s="23" t="s">
        <v>184</v>
      </c>
    </row>
    <row r="2206" spans="2:10" ht="15" customHeight="1" x14ac:dyDescent="0.25">
      <c r="B2206" s="10" t="s">
        <v>1278</v>
      </c>
      <c r="C2206" s="10" t="s">
        <v>291</v>
      </c>
      <c r="D2206" s="37">
        <v>1148011</v>
      </c>
      <c r="E2206" s="10" t="s">
        <v>11</v>
      </c>
      <c r="F2206" s="21" t="s">
        <v>1277</v>
      </c>
      <c r="G2206" s="21" t="s">
        <v>1289</v>
      </c>
      <c r="H2206" s="10"/>
      <c r="I2206" s="38" t="s">
        <v>3528</v>
      </c>
      <c r="J2206" s="23" t="s">
        <v>186</v>
      </c>
    </row>
    <row r="2207" spans="2:10" ht="15" customHeight="1" x14ac:dyDescent="0.25">
      <c r="B2207" s="46" t="s">
        <v>1276</v>
      </c>
      <c r="C2207" s="10" t="s">
        <v>256</v>
      </c>
      <c r="D2207" s="37">
        <v>500000</v>
      </c>
      <c r="E2207" s="10" t="s">
        <v>11</v>
      </c>
      <c r="F2207" s="43" t="s">
        <v>1277</v>
      </c>
      <c r="G2207" s="43" t="s">
        <v>1277</v>
      </c>
      <c r="H2207" s="10" t="s">
        <v>255</v>
      </c>
      <c r="I2207" s="39" t="s">
        <v>3529</v>
      </c>
      <c r="J2207" s="23" t="s">
        <v>184</v>
      </c>
    </row>
    <row r="2208" spans="2:10" ht="15" customHeight="1" x14ac:dyDescent="0.25">
      <c r="B2208" s="46" t="s">
        <v>1244</v>
      </c>
      <c r="C2208" s="10" t="s">
        <v>256</v>
      </c>
      <c r="D2208" s="37">
        <v>600000</v>
      </c>
      <c r="E2208" s="10" t="s">
        <v>11</v>
      </c>
      <c r="F2208" s="43" t="s">
        <v>1277</v>
      </c>
      <c r="G2208" s="43" t="s">
        <v>1277</v>
      </c>
      <c r="H2208" s="47" t="s">
        <v>746</v>
      </c>
      <c r="I2208" s="39" t="s">
        <v>3529</v>
      </c>
      <c r="J2208" s="23" t="s">
        <v>183</v>
      </c>
    </row>
    <row r="2209" spans="2:10" ht="15" customHeight="1" x14ac:dyDescent="0.25">
      <c r="B2209" s="46" t="s">
        <v>1223</v>
      </c>
      <c r="C2209" s="10" t="s">
        <v>256</v>
      </c>
      <c r="D2209" s="37">
        <v>1500000</v>
      </c>
      <c r="E2209" s="10" t="s">
        <v>11</v>
      </c>
      <c r="F2209" s="43" t="s">
        <v>1277</v>
      </c>
      <c r="G2209" s="43" t="s">
        <v>1277</v>
      </c>
      <c r="H2209" s="10" t="s">
        <v>255</v>
      </c>
      <c r="I2209" s="39" t="s">
        <v>3529</v>
      </c>
      <c r="J2209" s="23" t="s">
        <v>185</v>
      </c>
    </row>
    <row r="2210" spans="2:10" ht="15" customHeight="1" x14ac:dyDescent="0.25">
      <c r="B2210" s="46" t="s">
        <v>1214</v>
      </c>
      <c r="C2210" s="10" t="s">
        <v>256</v>
      </c>
      <c r="D2210" s="37">
        <v>800000</v>
      </c>
      <c r="E2210" s="10" t="s">
        <v>11</v>
      </c>
      <c r="F2210" s="43" t="s">
        <v>1277</v>
      </c>
      <c r="G2210" s="43" t="s">
        <v>1277</v>
      </c>
      <c r="H2210" s="10" t="s">
        <v>255</v>
      </c>
      <c r="I2210" s="39" t="s">
        <v>3529</v>
      </c>
      <c r="J2210" s="23" t="s">
        <v>183</v>
      </c>
    </row>
    <row r="2211" spans="2:10" ht="15" customHeight="1" x14ac:dyDescent="0.25">
      <c r="B2211" s="46" t="s">
        <v>1214</v>
      </c>
      <c r="C2211" s="10" t="s">
        <v>256</v>
      </c>
      <c r="D2211" s="37">
        <v>400000</v>
      </c>
      <c r="E2211" s="10" t="s">
        <v>11</v>
      </c>
      <c r="F2211" s="43" t="s">
        <v>1277</v>
      </c>
      <c r="G2211" s="43" t="s">
        <v>1277</v>
      </c>
      <c r="H2211" s="10" t="s">
        <v>255</v>
      </c>
      <c r="I2211" s="39" t="s">
        <v>3529</v>
      </c>
      <c r="J2211" s="23" t="s">
        <v>183</v>
      </c>
    </row>
    <row r="2212" spans="2:10" ht="15" customHeight="1" x14ac:dyDescent="0.25">
      <c r="B2212" s="46" t="s">
        <v>1272</v>
      </c>
      <c r="C2212" s="10" t="s">
        <v>256</v>
      </c>
      <c r="D2212" s="37">
        <v>615022.05000000005</v>
      </c>
      <c r="E2212" s="10" t="s">
        <v>11</v>
      </c>
      <c r="F2212" s="43" t="s">
        <v>1277</v>
      </c>
      <c r="G2212" s="43" t="s">
        <v>1277</v>
      </c>
      <c r="H2212" s="10" t="s">
        <v>746</v>
      </c>
      <c r="I2212" s="39" t="s">
        <v>3529</v>
      </c>
      <c r="J2212" s="23" t="s">
        <v>184</v>
      </c>
    </row>
    <row r="2213" spans="2:10" ht="15" customHeight="1" x14ac:dyDescent="0.25">
      <c r="B2213" s="46" t="s">
        <v>1275</v>
      </c>
      <c r="C2213" s="10" t="s">
        <v>256</v>
      </c>
      <c r="D2213" s="37">
        <v>150000</v>
      </c>
      <c r="E2213" s="10" t="s">
        <v>11</v>
      </c>
      <c r="F2213" s="43" t="s">
        <v>1277</v>
      </c>
      <c r="G2213" s="43" t="s">
        <v>1277</v>
      </c>
      <c r="H2213" s="10" t="s">
        <v>746</v>
      </c>
      <c r="I2213" s="39" t="s">
        <v>3529</v>
      </c>
      <c r="J2213" s="23" t="s">
        <v>184</v>
      </c>
    </row>
    <row r="2214" spans="2:10" ht="15" customHeight="1" x14ac:dyDescent="0.25">
      <c r="B2214" s="46" t="s">
        <v>1214</v>
      </c>
      <c r="C2214" s="10" t="s">
        <v>256</v>
      </c>
      <c r="D2214" s="37">
        <v>800000</v>
      </c>
      <c r="E2214" s="10" t="s">
        <v>11</v>
      </c>
      <c r="F2214" s="43" t="s">
        <v>1277</v>
      </c>
      <c r="G2214" s="43" t="s">
        <v>1277</v>
      </c>
      <c r="H2214" s="10" t="s">
        <v>255</v>
      </c>
      <c r="I2214" s="39" t="s">
        <v>3529</v>
      </c>
      <c r="J2214" s="23" t="s">
        <v>183</v>
      </c>
    </row>
    <row r="2215" spans="2:10" ht="15" customHeight="1" x14ac:dyDescent="0.25">
      <c r="B2215" s="46" t="s">
        <v>1214</v>
      </c>
      <c r="C2215" s="10" t="s">
        <v>256</v>
      </c>
      <c r="D2215" s="37">
        <v>800000</v>
      </c>
      <c r="E2215" s="10" t="s">
        <v>11</v>
      </c>
      <c r="F2215" s="43" t="s">
        <v>1277</v>
      </c>
      <c r="G2215" s="43" t="s">
        <v>1277</v>
      </c>
      <c r="H2215" s="10" t="s">
        <v>255</v>
      </c>
      <c r="I2215" s="39" t="s">
        <v>3529</v>
      </c>
      <c r="J2215" s="23" t="s">
        <v>183</v>
      </c>
    </row>
    <row r="2216" spans="2:10" ht="15" customHeight="1" x14ac:dyDescent="0.25">
      <c r="B2216" s="46" t="s">
        <v>1224</v>
      </c>
      <c r="C2216" s="10" t="s">
        <v>256</v>
      </c>
      <c r="D2216" s="37">
        <v>400000</v>
      </c>
      <c r="E2216" s="10" t="s">
        <v>11</v>
      </c>
      <c r="F2216" s="43" t="s">
        <v>1277</v>
      </c>
      <c r="G2216" s="43" t="s">
        <v>1277</v>
      </c>
      <c r="H2216" s="10" t="s">
        <v>255</v>
      </c>
      <c r="I2216" s="39" t="s">
        <v>3529</v>
      </c>
      <c r="J2216" s="23" t="s">
        <v>184</v>
      </c>
    </row>
    <row r="2217" spans="2:10" ht="15" customHeight="1" x14ac:dyDescent="0.25">
      <c r="B2217" s="46" t="s">
        <v>1274</v>
      </c>
      <c r="C2217" s="10" t="s">
        <v>256</v>
      </c>
      <c r="D2217" s="37">
        <v>800000</v>
      </c>
      <c r="E2217" s="10" t="s">
        <v>11</v>
      </c>
      <c r="F2217" s="43" t="s">
        <v>1277</v>
      </c>
      <c r="G2217" s="43" t="s">
        <v>1277</v>
      </c>
      <c r="H2217" s="10" t="s">
        <v>255</v>
      </c>
      <c r="I2217" s="39" t="s">
        <v>3529</v>
      </c>
      <c r="J2217" s="23" t="s">
        <v>183</v>
      </c>
    </row>
    <row r="2218" spans="2:10" ht="15" customHeight="1" x14ac:dyDescent="0.25">
      <c r="B2218" s="46" t="s">
        <v>1214</v>
      </c>
      <c r="C2218" s="10" t="s">
        <v>256</v>
      </c>
      <c r="D2218" s="37">
        <v>1500000</v>
      </c>
      <c r="E2218" s="10" t="s">
        <v>11</v>
      </c>
      <c r="F2218" s="43" t="s">
        <v>1277</v>
      </c>
      <c r="G2218" s="43" t="s">
        <v>1277</v>
      </c>
      <c r="H2218" s="10" t="s">
        <v>255</v>
      </c>
      <c r="I2218" s="39" t="s">
        <v>3529</v>
      </c>
      <c r="J2218" s="23" t="s">
        <v>183</v>
      </c>
    </row>
    <row r="2219" spans="2:10" ht="15" customHeight="1" x14ac:dyDescent="0.25">
      <c r="B2219" s="46" t="s">
        <v>1214</v>
      </c>
      <c r="C2219" s="10" t="s">
        <v>256</v>
      </c>
      <c r="D2219" s="37">
        <v>818715.36</v>
      </c>
      <c r="E2219" s="10" t="s">
        <v>11</v>
      </c>
      <c r="F2219" s="43" t="s">
        <v>1277</v>
      </c>
      <c r="G2219" s="43" t="s">
        <v>1277</v>
      </c>
      <c r="H2219" s="10" t="s">
        <v>255</v>
      </c>
      <c r="I2219" s="39" t="s">
        <v>3529</v>
      </c>
      <c r="J2219" s="23" t="s">
        <v>183</v>
      </c>
    </row>
    <row r="2220" spans="2:10" ht="15" customHeight="1" x14ac:dyDescent="0.25">
      <c r="B2220" s="46" t="s">
        <v>1214</v>
      </c>
      <c r="C2220" s="10" t="s">
        <v>256</v>
      </c>
      <c r="D2220" s="37">
        <v>400000</v>
      </c>
      <c r="E2220" s="10" t="s">
        <v>11</v>
      </c>
      <c r="F2220" s="43" t="s">
        <v>1277</v>
      </c>
      <c r="G2220" s="43" t="s">
        <v>1277</v>
      </c>
      <c r="H2220" s="10" t="s">
        <v>255</v>
      </c>
      <c r="I2220" s="39" t="s">
        <v>3529</v>
      </c>
      <c r="J2220" s="23" t="s">
        <v>183</v>
      </c>
    </row>
    <row r="2221" spans="2:10" ht="15" customHeight="1" x14ac:dyDescent="0.25">
      <c r="B2221" s="46" t="s">
        <v>1214</v>
      </c>
      <c r="C2221" s="10" t="s">
        <v>256</v>
      </c>
      <c r="D2221" s="37">
        <v>260000</v>
      </c>
      <c r="E2221" s="10" t="s">
        <v>11</v>
      </c>
      <c r="F2221" s="43" t="s">
        <v>1277</v>
      </c>
      <c r="G2221" s="43" t="s">
        <v>1277</v>
      </c>
      <c r="H2221" s="10" t="s">
        <v>255</v>
      </c>
      <c r="I2221" s="39" t="s">
        <v>3529</v>
      </c>
      <c r="J2221" s="23" t="s">
        <v>184</v>
      </c>
    </row>
    <row r="2222" spans="2:10" ht="15" customHeight="1" x14ac:dyDescent="0.25">
      <c r="B2222" s="46" t="s">
        <v>1214</v>
      </c>
      <c r="C2222" s="10" t="s">
        <v>256</v>
      </c>
      <c r="D2222" s="37">
        <v>260000</v>
      </c>
      <c r="E2222" s="10" t="s">
        <v>11</v>
      </c>
      <c r="F2222" s="43" t="s">
        <v>1277</v>
      </c>
      <c r="G2222" s="43" t="s">
        <v>1277</v>
      </c>
      <c r="H2222" s="10" t="s">
        <v>255</v>
      </c>
      <c r="I2222" s="39" t="s">
        <v>3529</v>
      </c>
      <c r="J2222" s="23" t="s">
        <v>184</v>
      </c>
    </row>
    <row r="2223" spans="2:10" ht="15" customHeight="1" x14ac:dyDescent="0.25">
      <c r="B2223" s="46" t="s">
        <v>1214</v>
      </c>
      <c r="C2223" s="10" t="s">
        <v>256</v>
      </c>
      <c r="D2223" s="37">
        <v>260000</v>
      </c>
      <c r="E2223" s="10" t="s">
        <v>11</v>
      </c>
      <c r="F2223" s="43" t="s">
        <v>1277</v>
      </c>
      <c r="G2223" s="43" t="s">
        <v>1277</v>
      </c>
      <c r="H2223" s="10" t="s">
        <v>255</v>
      </c>
      <c r="I2223" s="39" t="s">
        <v>3529</v>
      </c>
      <c r="J2223" s="23" t="s">
        <v>184</v>
      </c>
    </row>
    <row r="2224" spans="2:10" ht="15" customHeight="1" x14ac:dyDescent="0.25">
      <c r="B2224" s="46" t="s">
        <v>1272</v>
      </c>
      <c r="C2224" s="10" t="s">
        <v>256</v>
      </c>
      <c r="D2224" s="37">
        <v>260000</v>
      </c>
      <c r="E2224" s="10" t="s">
        <v>11</v>
      </c>
      <c r="F2224" s="43" t="s">
        <v>1277</v>
      </c>
      <c r="G2224" s="43" t="s">
        <v>1277</v>
      </c>
      <c r="H2224" s="10" t="s">
        <v>746</v>
      </c>
      <c r="I2224" s="39" t="s">
        <v>3529</v>
      </c>
      <c r="J2224" s="23" t="s">
        <v>184</v>
      </c>
    </row>
    <row r="2225" spans="2:10" ht="15" customHeight="1" x14ac:dyDescent="0.25">
      <c r="B2225" s="46" t="s">
        <v>1214</v>
      </c>
      <c r="C2225" s="10" t="s">
        <v>256</v>
      </c>
      <c r="D2225" s="37">
        <v>260000</v>
      </c>
      <c r="E2225" s="10" t="s">
        <v>11</v>
      </c>
      <c r="F2225" s="43" t="s">
        <v>1277</v>
      </c>
      <c r="G2225" s="43" t="s">
        <v>1277</v>
      </c>
      <c r="H2225" s="10" t="s">
        <v>255</v>
      </c>
      <c r="I2225" s="39" t="s">
        <v>3529</v>
      </c>
      <c r="J2225" s="23" t="s">
        <v>184</v>
      </c>
    </row>
    <row r="2226" spans="2:10" ht="15" customHeight="1" x14ac:dyDescent="0.25">
      <c r="B2226" s="46" t="s">
        <v>1214</v>
      </c>
      <c r="C2226" s="10" t="s">
        <v>256</v>
      </c>
      <c r="D2226" s="37">
        <v>260000</v>
      </c>
      <c r="E2226" s="10" t="s">
        <v>11</v>
      </c>
      <c r="F2226" s="43" t="s">
        <v>1277</v>
      </c>
      <c r="G2226" s="43" t="s">
        <v>1277</v>
      </c>
      <c r="H2226" s="10" t="s">
        <v>255</v>
      </c>
      <c r="I2226" s="39" t="s">
        <v>3529</v>
      </c>
      <c r="J2226" s="23" t="s">
        <v>184</v>
      </c>
    </row>
    <row r="2227" spans="2:10" ht="15" customHeight="1" x14ac:dyDescent="0.25">
      <c r="B2227" s="46" t="s">
        <v>1214</v>
      </c>
      <c r="C2227" s="10" t="s">
        <v>256</v>
      </c>
      <c r="D2227" s="37">
        <v>260000</v>
      </c>
      <c r="E2227" s="10" t="s">
        <v>11</v>
      </c>
      <c r="F2227" s="43" t="s">
        <v>1277</v>
      </c>
      <c r="G2227" s="43" t="s">
        <v>1277</v>
      </c>
      <c r="H2227" s="10" t="s">
        <v>255</v>
      </c>
      <c r="I2227" s="39" t="s">
        <v>3529</v>
      </c>
      <c r="J2227" s="23" t="s">
        <v>183</v>
      </c>
    </row>
    <row r="2228" spans="2:10" ht="15" customHeight="1" x14ac:dyDescent="0.25">
      <c r="B2228" s="46" t="s">
        <v>1214</v>
      </c>
      <c r="C2228" s="10" t="s">
        <v>256</v>
      </c>
      <c r="D2228" s="37">
        <v>260000</v>
      </c>
      <c r="E2228" s="10" t="s">
        <v>11</v>
      </c>
      <c r="F2228" s="43" t="s">
        <v>1277</v>
      </c>
      <c r="G2228" s="43" t="s">
        <v>1277</v>
      </c>
      <c r="H2228" s="10" t="s">
        <v>255</v>
      </c>
      <c r="I2228" s="39" t="s">
        <v>3529</v>
      </c>
      <c r="J2228" s="23" t="s">
        <v>183</v>
      </c>
    </row>
    <row r="2229" spans="2:10" ht="15" customHeight="1" x14ac:dyDescent="0.25">
      <c r="B2229" s="46" t="s">
        <v>1224</v>
      </c>
      <c r="C2229" s="10" t="s">
        <v>256</v>
      </c>
      <c r="D2229" s="37">
        <v>260000</v>
      </c>
      <c r="E2229" s="10" t="s">
        <v>11</v>
      </c>
      <c r="F2229" s="43" t="s">
        <v>1277</v>
      </c>
      <c r="G2229" s="43" t="s">
        <v>1277</v>
      </c>
      <c r="H2229" s="8" t="s">
        <v>255</v>
      </c>
      <c r="I2229" s="39" t="s">
        <v>3529</v>
      </c>
      <c r="J2229" s="23" t="s">
        <v>183</v>
      </c>
    </row>
    <row r="2230" spans="2:10" ht="15" customHeight="1" x14ac:dyDescent="0.25">
      <c r="B2230" s="46" t="s">
        <v>1273</v>
      </c>
      <c r="C2230" s="10" t="s">
        <v>256</v>
      </c>
      <c r="D2230" s="37">
        <v>260000</v>
      </c>
      <c r="E2230" s="10" t="s">
        <v>11</v>
      </c>
      <c r="F2230" s="43" t="s">
        <v>1277</v>
      </c>
      <c r="G2230" s="43" t="s">
        <v>1277</v>
      </c>
      <c r="H2230" s="10" t="s">
        <v>255</v>
      </c>
      <c r="I2230" s="39" t="s">
        <v>3529</v>
      </c>
      <c r="J2230" s="23" t="s">
        <v>183</v>
      </c>
    </row>
    <row r="2231" spans="2:10" ht="15" customHeight="1" x14ac:dyDescent="0.25">
      <c r="B2231" s="46" t="s">
        <v>1214</v>
      </c>
      <c r="C2231" s="10" t="s">
        <v>256</v>
      </c>
      <c r="D2231" s="37">
        <v>260000</v>
      </c>
      <c r="E2231" s="10" t="s">
        <v>11</v>
      </c>
      <c r="F2231" s="43" t="s">
        <v>1277</v>
      </c>
      <c r="G2231" s="43" t="s">
        <v>1277</v>
      </c>
      <c r="H2231" s="10" t="s">
        <v>255</v>
      </c>
      <c r="I2231" s="39" t="s">
        <v>3529</v>
      </c>
      <c r="J2231" s="23" t="s">
        <v>184</v>
      </c>
    </row>
    <row r="2232" spans="2:10" ht="15" customHeight="1" x14ac:dyDescent="0.25">
      <c r="B2232" s="46" t="s">
        <v>1214</v>
      </c>
      <c r="C2232" s="10" t="s">
        <v>256</v>
      </c>
      <c r="D2232" s="37">
        <v>260000</v>
      </c>
      <c r="E2232" s="10" t="s">
        <v>11</v>
      </c>
      <c r="F2232" s="43" t="s">
        <v>1277</v>
      </c>
      <c r="G2232" s="43" t="s">
        <v>1277</v>
      </c>
      <c r="H2232" s="10" t="s">
        <v>255</v>
      </c>
      <c r="I2232" s="39" t="s">
        <v>3529</v>
      </c>
      <c r="J2232" s="23" t="s">
        <v>184</v>
      </c>
    </row>
    <row r="2233" spans="2:10" ht="15" customHeight="1" x14ac:dyDescent="0.25">
      <c r="B2233" s="46" t="s">
        <v>1272</v>
      </c>
      <c r="C2233" s="10" t="s">
        <v>256</v>
      </c>
      <c r="D2233" s="37">
        <v>260000</v>
      </c>
      <c r="E2233" s="10" t="s">
        <v>11</v>
      </c>
      <c r="F2233" s="43" t="s">
        <v>1277</v>
      </c>
      <c r="G2233" s="43" t="s">
        <v>1277</v>
      </c>
      <c r="H2233" s="10" t="s">
        <v>746</v>
      </c>
      <c r="I2233" s="39" t="s">
        <v>3529</v>
      </c>
      <c r="J2233" s="23" t="s">
        <v>183</v>
      </c>
    </row>
    <row r="2234" spans="2:10" ht="15" customHeight="1" x14ac:dyDescent="0.25">
      <c r="B2234" s="46" t="s">
        <v>1272</v>
      </c>
      <c r="C2234" s="10" t="s">
        <v>256</v>
      </c>
      <c r="D2234" s="37">
        <v>260000</v>
      </c>
      <c r="E2234" s="10" t="s">
        <v>11</v>
      </c>
      <c r="F2234" s="43" t="s">
        <v>1277</v>
      </c>
      <c r="G2234" s="43" t="s">
        <v>1277</v>
      </c>
      <c r="H2234" s="10" t="s">
        <v>746</v>
      </c>
      <c r="I2234" s="39" t="s">
        <v>3529</v>
      </c>
      <c r="J2234" s="23" t="s">
        <v>183</v>
      </c>
    </row>
    <row r="2235" spans="2:10" ht="15" customHeight="1" x14ac:dyDescent="0.25">
      <c r="B2235" s="46" t="s">
        <v>1214</v>
      </c>
      <c r="C2235" s="10" t="s">
        <v>256</v>
      </c>
      <c r="D2235" s="37">
        <v>260000</v>
      </c>
      <c r="E2235" s="10" t="s">
        <v>11</v>
      </c>
      <c r="F2235" s="43" t="s">
        <v>1277</v>
      </c>
      <c r="G2235" s="43" t="s">
        <v>1277</v>
      </c>
      <c r="H2235" s="10" t="s">
        <v>255</v>
      </c>
      <c r="I2235" s="39" t="s">
        <v>3529</v>
      </c>
      <c r="J2235" s="23" t="s">
        <v>184</v>
      </c>
    </row>
    <row r="2236" spans="2:10" ht="15" customHeight="1" x14ac:dyDescent="0.25">
      <c r="B2236" s="46" t="s">
        <v>1224</v>
      </c>
      <c r="C2236" s="10" t="s">
        <v>256</v>
      </c>
      <c r="D2236" s="37">
        <v>260000</v>
      </c>
      <c r="E2236" s="10" t="s">
        <v>11</v>
      </c>
      <c r="F2236" s="43" t="s">
        <v>1277</v>
      </c>
      <c r="G2236" s="43" t="s">
        <v>1277</v>
      </c>
      <c r="H2236" s="10" t="s">
        <v>255</v>
      </c>
      <c r="I2236" s="39" t="s">
        <v>3529</v>
      </c>
      <c r="J2236" s="23" t="s">
        <v>183</v>
      </c>
    </row>
    <row r="2237" spans="2:10" ht="15" customHeight="1" x14ac:dyDescent="0.25">
      <c r="B2237" s="46" t="s">
        <v>1223</v>
      </c>
      <c r="C2237" s="10" t="s">
        <v>256</v>
      </c>
      <c r="D2237" s="37">
        <v>200000</v>
      </c>
      <c r="E2237" s="10" t="s">
        <v>11</v>
      </c>
      <c r="F2237" s="43" t="s">
        <v>1277</v>
      </c>
      <c r="G2237" s="43" t="s">
        <v>1277</v>
      </c>
      <c r="H2237" s="10" t="s">
        <v>255</v>
      </c>
      <c r="I2237" s="39" t="s">
        <v>3529</v>
      </c>
      <c r="J2237" s="23" t="s">
        <v>184</v>
      </c>
    </row>
    <row r="2238" spans="2:10" ht="15" customHeight="1" x14ac:dyDescent="0.25">
      <c r="B2238" s="46" t="s">
        <v>1271</v>
      </c>
      <c r="C2238" s="10" t="s">
        <v>256</v>
      </c>
      <c r="D2238" s="37">
        <v>1400000</v>
      </c>
      <c r="E2238" s="10" t="s">
        <v>11</v>
      </c>
      <c r="F2238" s="21" t="s">
        <v>1277</v>
      </c>
      <c r="G2238" s="21" t="s">
        <v>1277</v>
      </c>
      <c r="H2238" s="10"/>
      <c r="I2238" s="38" t="s">
        <v>3529</v>
      </c>
      <c r="J2238" s="23" t="s">
        <v>183</v>
      </c>
    </row>
    <row r="2239" spans="2:10" ht="15" customHeight="1" x14ac:dyDescent="0.25">
      <c r="B2239" s="46" t="s">
        <v>1270</v>
      </c>
      <c r="C2239" s="10" t="s">
        <v>256</v>
      </c>
      <c r="D2239" s="37">
        <v>1000000</v>
      </c>
      <c r="E2239" s="10" t="s">
        <v>11</v>
      </c>
      <c r="F2239" s="21" t="s">
        <v>1277</v>
      </c>
      <c r="G2239" s="21" t="s">
        <v>1277</v>
      </c>
      <c r="H2239" s="10"/>
      <c r="I2239" s="38" t="s">
        <v>3529</v>
      </c>
      <c r="J2239" s="23" t="s">
        <v>183</v>
      </c>
    </row>
    <row r="2240" spans="2:10" ht="15" customHeight="1" x14ac:dyDescent="0.25">
      <c r="B2240" s="46" t="s">
        <v>1269</v>
      </c>
      <c r="C2240" s="10" t="s">
        <v>256</v>
      </c>
      <c r="D2240" s="37">
        <v>1000000</v>
      </c>
      <c r="E2240" s="10" t="s">
        <v>11</v>
      </c>
      <c r="F2240" s="21" t="s">
        <v>1277</v>
      </c>
      <c r="G2240" s="21" t="s">
        <v>1277</v>
      </c>
      <c r="H2240" s="10"/>
      <c r="I2240" s="38" t="s">
        <v>3529</v>
      </c>
      <c r="J2240" s="23" t="s">
        <v>183</v>
      </c>
    </row>
    <row r="2241" spans="2:10" ht="15" customHeight="1" x14ac:dyDescent="0.25">
      <c r="B2241" s="46" t="s">
        <v>1268</v>
      </c>
      <c r="C2241" s="10" t="s">
        <v>256</v>
      </c>
      <c r="D2241" s="37">
        <v>750000</v>
      </c>
      <c r="E2241" s="10" t="s">
        <v>11</v>
      </c>
      <c r="F2241" s="21" t="s">
        <v>1277</v>
      </c>
      <c r="G2241" s="21" t="s">
        <v>1277</v>
      </c>
      <c r="H2241" s="10"/>
      <c r="I2241" s="38" t="s">
        <v>3529</v>
      </c>
      <c r="J2241" s="23" t="s">
        <v>183</v>
      </c>
    </row>
    <row r="2242" spans="2:10" ht="15" customHeight="1" x14ac:dyDescent="0.25">
      <c r="B2242" s="46" t="s">
        <v>1267</v>
      </c>
      <c r="C2242" s="10" t="s">
        <v>256</v>
      </c>
      <c r="D2242" s="37">
        <v>1000000</v>
      </c>
      <c r="E2242" s="10" t="s">
        <v>11</v>
      </c>
      <c r="F2242" s="21" t="s">
        <v>1277</v>
      </c>
      <c r="G2242" s="21" t="s">
        <v>1277</v>
      </c>
      <c r="H2242" s="10"/>
      <c r="I2242" s="38" t="s">
        <v>3529</v>
      </c>
      <c r="J2242" s="23" t="s">
        <v>183</v>
      </c>
    </row>
    <row r="2243" spans="2:10" ht="15" customHeight="1" x14ac:dyDescent="0.25">
      <c r="B2243" s="46" t="s">
        <v>1266</v>
      </c>
      <c r="C2243" s="10" t="s">
        <v>256</v>
      </c>
      <c r="D2243" s="37">
        <v>1000000</v>
      </c>
      <c r="E2243" s="10" t="s">
        <v>11</v>
      </c>
      <c r="F2243" s="21" t="s">
        <v>1277</v>
      </c>
      <c r="G2243" s="21" t="s">
        <v>1277</v>
      </c>
      <c r="H2243" s="10"/>
      <c r="I2243" s="38" t="s">
        <v>3529</v>
      </c>
      <c r="J2243" s="23" t="s">
        <v>183</v>
      </c>
    </row>
    <row r="2244" spans="2:10" ht="15" customHeight="1" x14ac:dyDescent="0.25">
      <c r="B2244" s="46" t="s">
        <v>1265</v>
      </c>
      <c r="C2244" s="10" t="s">
        <v>256</v>
      </c>
      <c r="D2244" s="37">
        <v>1000000</v>
      </c>
      <c r="E2244" s="10" t="s">
        <v>11</v>
      </c>
      <c r="F2244" s="21" t="s">
        <v>1277</v>
      </c>
      <c r="G2244" s="21" t="s">
        <v>1277</v>
      </c>
      <c r="H2244" s="10"/>
      <c r="I2244" s="38" t="s">
        <v>3529</v>
      </c>
      <c r="J2244" s="23" t="s">
        <v>183</v>
      </c>
    </row>
    <row r="2245" spans="2:10" ht="15" customHeight="1" x14ac:dyDescent="0.25">
      <c r="B2245" s="46" t="s">
        <v>1264</v>
      </c>
      <c r="C2245" s="10" t="s">
        <v>256</v>
      </c>
      <c r="D2245" s="37">
        <v>400000</v>
      </c>
      <c r="E2245" s="10" t="s">
        <v>11</v>
      </c>
      <c r="F2245" s="43" t="s">
        <v>1277</v>
      </c>
      <c r="G2245" s="43" t="s">
        <v>1277</v>
      </c>
      <c r="H2245" s="10" t="s">
        <v>255</v>
      </c>
      <c r="I2245" s="39" t="s">
        <v>3529</v>
      </c>
      <c r="J2245" s="23" t="s">
        <v>183</v>
      </c>
    </row>
    <row r="2246" spans="2:10" ht="15" customHeight="1" x14ac:dyDescent="0.25">
      <c r="B2246" s="46" t="s">
        <v>1223</v>
      </c>
      <c r="C2246" s="10" t="s">
        <v>256</v>
      </c>
      <c r="D2246" s="37">
        <v>260000</v>
      </c>
      <c r="E2246" s="10" t="s">
        <v>11</v>
      </c>
      <c r="F2246" s="43" t="s">
        <v>1277</v>
      </c>
      <c r="G2246" s="43" t="s">
        <v>1277</v>
      </c>
      <c r="H2246" s="10" t="s">
        <v>255</v>
      </c>
      <c r="I2246" s="39" t="s">
        <v>3529</v>
      </c>
      <c r="J2246" s="23" t="s">
        <v>185</v>
      </c>
    </row>
    <row r="2247" spans="2:10" ht="15" customHeight="1" x14ac:dyDescent="0.25">
      <c r="B2247" s="46" t="s">
        <v>1259</v>
      </c>
      <c r="C2247" s="10" t="s">
        <v>256</v>
      </c>
      <c r="D2247" s="37">
        <v>260000</v>
      </c>
      <c r="E2247" s="10" t="s">
        <v>11</v>
      </c>
      <c r="F2247" s="43" t="s">
        <v>1277</v>
      </c>
      <c r="G2247" s="43" t="s">
        <v>1277</v>
      </c>
      <c r="H2247" s="10" t="s">
        <v>255</v>
      </c>
      <c r="I2247" s="39" t="s">
        <v>3529</v>
      </c>
      <c r="J2247" s="23" t="s">
        <v>185</v>
      </c>
    </row>
    <row r="2248" spans="2:10" ht="15" customHeight="1" x14ac:dyDescent="0.25">
      <c r="B2248" s="46" t="s">
        <v>1189</v>
      </c>
      <c r="C2248" s="10" t="s">
        <v>256</v>
      </c>
      <c r="D2248" s="37">
        <v>260000</v>
      </c>
      <c r="E2248" s="10" t="s">
        <v>11</v>
      </c>
      <c r="F2248" s="43" t="s">
        <v>1277</v>
      </c>
      <c r="G2248" s="43" t="s">
        <v>1277</v>
      </c>
      <c r="H2248" s="10" t="s">
        <v>255</v>
      </c>
      <c r="I2248" s="39" t="s">
        <v>3529</v>
      </c>
      <c r="J2248" s="23" t="s">
        <v>183</v>
      </c>
    </row>
    <row r="2249" spans="2:10" ht="15" customHeight="1" x14ac:dyDescent="0.25">
      <c r="B2249" s="46" t="s">
        <v>1263</v>
      </c>
      <c r="C2249" s="10" t="s">
        <v>256</v>
      </c>
      <c r="D2249" s="37">
        <v>260000</v>
      </c>
      <c r="E2249" s="10" t="s">
        <v>11</v>
      </c>
      <c r="F2249" s="43" t="s">
        <v>1277</v>
      </c>
      <c r="G2249" s="43" t="s">
        <v>1277</v>
      </c>
      <c r="H2249" s="10" t="s">
        <v>255</v>
      </c>
      <c r="I2249" s="39" t="s">
        <v>3529</v>
      </c>
      <c r="J2249" s="23" t="s">
        <v>183</v>
      </c>
    </row>
    <row r="2250" spans="2:10" ht="15" customHeight="1" x14ac:dyDescent="0.25">
      <c r="B2250" s="46" t="s">
        <v>1223</v>
      </c>
      <c r="C2250" s="10" t="s">
        <v>256</v>
      </c>
      <c r="D2250" s="37">
        <v>260000</v>
      </c>
      <c r="E2250" s="10" t="s">
        <v>11</v>
      </c>
      <c r="F2250" s="43" t="s">
        <v>1277</v>
      </c>
      <c r="G2250" s="43" t="s">
        <v>1277</v>
      </c>
      <c r="H2250" s="10" t="s">
        <v>255</v>
      </c>
      <c r="I2250" s="39" t="s">
        <v>3529</v>
      </c>
      <c r="J2250" s="23" t="s">
        <v>183</v>
      </c>
    </row>
    <row r="2251" spans="2:10" ht="15" customHeight="1" x14ac:dyDescent="0.25">
      <c r="B2251" s="46" t="s">
        <v>1223</v>
      </c>
      <c r="C2251" s="10" t="s">
        <v>256</v>
      </c>
      <c r="D2251" s="37">
        <v>260000</v>
      </c>
      <c r="E2251" s="10" t="s">
        <v>11</v>
      </c>
      <c r="F2251" s="43" t="s">
        <v>1277</v>
      </c>
      <c r="G2251" s="43" t="s">
        <v>1277</v>
      </c>
      <c r="H2251" s="10" t="s">
        <v>255</v>
      </c>
      <c r="I2251" s="39" t="s">
        <v>3529</v>
      </c>
      <c r="J2251" s="23" t="s">
        <v>183</v>
      </c>
    </row>
    <row r="2252" spans="2:10" ht="15" customHeight="1" x14ac:dyDescent="0.25">
      <c r="B2252" s="46" t="s">
        <v>1223</v>
      </c>
      <c r="C2252" s="10" t="s">
        <v>256</v>
      </c>
      <c r="D2252" s="37">
        <v>260000</v>
      </c>
      <c r="E2252" s="10" t="s">
        <v>11</v>
      </c>
      <c r="F2252" s="43" t="s">
        <v>1277</v>
      </c>
      <c r="G2252" s="43" t="s">
        <v>1277</v>
      </c>
      <c r="H2252" s="10" t="s">
        <v>255</v>
      </c>
      <c r="I2252" s="39" t="s">
        <v>3529</v>
      </c>
      <c r="J2252" s="23" t="s">
        <v>183</v>
      </c>
    </row>
    <row r="2253" spans="2:10" ht="15" customHeight="1" x14ac:dyDescent="0.25">
      <c r="B2253" s="46" t="s">
        <v>1223</v>
      </c>
      <c r="C2253" s="10" t="s">
        <v>256</v>
      </c>
      <c r="D2253" s="37">
        <v>260000</v>
      </c>
      <c r="E2253" s="10" t="s">
        <v>11</v>
      </c>
      <c r="F2253" s="43" t="s">
        <v>1277</v>
      </c>
      <c r="G2253" s="43" t="s">
        <v>1277</v>
      </c>
      <c r="H2253" s="10" t="s">
        <v>255</v>
      </c>
      <c r="I2253" s="39" t="s">
        <v>3529</v>
      </c>
      <c r="J2253" s="23" t="s">
        <v>183</v>
      </c>
    </row>
    <row r="2254" spans="2:10" ht="15" customHeight="1" x14ac:dyDescent="0.25">
      <c r="B2254" s="46" t="s">
        <v>1257</v>
      </c>
      <c r="C2254" s="10" t="s">
        <v>256</v>
      </c>
      <c r="D2254" s="37">
        <v>260000</v>
      </c>
      <c r="E2254" s="10" t="s">
        <v>11</v>
      </c>
      <c r="F2254" s="43" t="s">
        <v>1277</v>
      </c>
      <c r="G2254" s="43" t="s">
        <v>1277</v>
      </c>
      <c r="H2254" s="10" t="s">
        <v>255</v>
      </c>
      <c r="I2254" s="39" t="s">
        <v>3529</v>
      </c>
      <c r="J2254" s="23" t="s">
        <v>183</v>
      </c>
    </row>
    <row r="2255" spans="2:10" ht="15" customHeight="1" x14ac:dyDescent="0.25">
      <c r="B2255" s="46" t="s">
        <v>1262</v>
      </c>
      <c r="C2255" s="10" t="s">
        <v>256</v>
      </c>
      <c r="D2255" s="37">
        <v>260000</v>
      </c>
      <c r="E2255" s="10" t="s">
        <v>11</v>
      </c>
      <c r="F2255" s="43" t="s">
        <v>1277</v>
      </c>
      <c r="G2255" s="43" t="s">
        <v>1277</v>
      </c>
      <c r="H2255" s="10" t="s">
        <v>255</v>
      </c>
      <c r="I2255" s="39" t="s">
        <v>3529</v>
      </c>
      <c r="J2255" s="23" t="s">
        <v>183</v>
      </c>
    </row>
    <row r="2256" spans="2:10" ht="15" customHeight="1" x14ac:dyDescent="0.25">
      <c r="B2256" s="46" t="s">
        <v>1261</v>
      </c>
      <c r="C2256" s="10" t="s">
        <v>256</v>
      </c>
      <c r="D2256" s="37">
        <v>260000</v>
      </c>
      <c r="E2256" s="10" t="s">
        <v>11</v>
      </c>
      <c r="F2256" s="43" t="s">
        <v>1277</v>
      </c>
      <c r="G2256" s="43" t="s">
        <v>1277</v>
      </c>
      <c r="H2256" s="10" t="s">
        <v>255</v>
      </c>
      <c r="I2256" s="39" t="s">
        <v>3529</v>
      </c>
      <c r="J2256" s="23" t="s">
        <v>183</v>
      </c>
    </row>
    <row r="2257" spans="2:10" ht="15" customHeight="1" x14ac:dyDescent="0.25">
      <c r="B2257" s="46" t="s">
        <v>1260</v>
      </c>
      <c r="C2257" s="10" t="s">
        <v>256</v>
      </c>
      <c r="D2257" s="37">
        <v>260000</v>
      </c>
      <c r="E2257" s="10" t="s">
        <v>11</v>
      </c>
      <c r="F2257" s="43" t="s">
        <v>1277</v>
      </c>
      <c r="G2257" s="43" t="s">
        <v>1277</v>
      </c>
      <c r="H2257" s="10" t="s">
        <v>255</v>
      </c>
      <c r="I2257" s="39" t="s">
        <v>3529</v>
      </c>
      <c r="J2257" s="23" t="s">
        <v>183</v>
      </c>
    </row>
    <row r="2258" spans="2:10" ht="15" customHeight="1" x14ac:dyDescent="0.25">
      <c r="B2258" s="46" t="s">
        <v>1259</v>
      </c>
      <c r="C2258" s="10" t="s">
        <v>256</v>
      </c>
      <c r="D2258" s="37">
        <v>260000</v>
      </c>
      <c r="E2258" s="10" t="s">
        <v>11</v>
      </c>
      <c r="F2258" s="43" t="s">
        <v>1277</v>
      </c>
      <c r="G2258" s="43" t="s">
        <v>1277</v>
      </c>
      <c r="H2258" s="10" t="s">
        <v>746</v>
      </c>
      <c r="I2258" s="39" t="s">
        <v>3529</v>
      </c>
      <c r="J2258" s="23" t="s">
        <v>184</v>
      </c>
    </row>
    <row r="2259" spans="2:10" ht="15" customHeight="1" x14ac:dyDescent="0.25">
      <c r="B2259" s="46" t="s">
        <v>814</v>
      </c>
      <c r="C2259" s="10" t="s">
        <v>256</v>
      </c>
      <c r="D2259" s="37">
        <v>260000</v>
      </c>
      <c r="E2259" s="10" t="s">
        <v>11</v>
      </c>
      <c r="F2259" s="43" t="s">
        <v>1277</v>
      </c>
      <c r="G2259" s="43" t="s">
        <v>1277</v>
      </c>
      <c r="H2259" s="10" t="s">
        <v>255</v>
      </c>
      <c r="I2259" s="39" t="s">
        <v>3529</v>
      </c>
      <c r="J2259" s="23" t="s">
        <v>184</v>
      </c>
    </row>
    <row r="2260" spans="2:10" ht="15" customHeight="1" x14ac:dyDescent="0.25">
      <c r="B2260" s="46" t="s">
        <v>1258</v>
      </c>
      <c r="C2260" s="10" t="s">
        <v>256</v>
      </c>
      <c r="D2260" s="37">
        <v>260000</v>
      </c>
      <c r="E2260" s="10" t="s">
        <v>11</v>
      </c>
      <c r="F2260" s="43" t="s">
        <v>1277</v>
      </c>
      <c r="G2260" s="43" t="s">
        <v>1277</v>
      </c>
      <c r="H2260" s="10" t="s">
        <v>255</v>
      </c>
      <c r="I2260" s="39" t="s">
        <v>3529</v>
      </c>
      <c r="J2260" s="23" t="s">
        <v>183</v>
      </c>
    </row>
    <row r="2261" spans="2:10" ht="15" customHeight="1" x14ac:dyDescent="0.25">
      <c r="B2261" s="46" t="s">
        <v>1257</v>
      </c>
      <c r="C2261" s="10" t="s">
        <v>256</v>
      </c>
      <c r="D2261" s="37">
        <v>260000</v>
      </c>
      <c r="E2261" s="10" t="s">
        <v>11</v>
      </c>
      <c r="F2261" s="43" t="s">
        <v>1277</v>
      </c>
      <c r="G2261" s="43" t="s">
        <v>1277</v>
      </c>
      <c r="H2261" s="10" t="s">
        <v>255</v>
      </c>
      <c r="I2261" s="39" t="s">
        <v>3529</v>
      </c>
      <c r="J2261" s="23" t="s">
        <v>183</v>
      </c>
    </row>
    <row r="2262" spans="2:10" ht="15" customHeight="1" x14ac:dyDescent="0.25">
      <c r="B2262" s="46" t="s">
        <v>1256</v>
      </c>
      <c r="C2262" s="10" t="s">
        <v>256</v>
      </c>
      <c r="D2262" s="37">
        <v>260000</v>
      </c>
      <c r="E2262" s="10" t="s">
        <v>11</v>
      </c>
      <c r="F2262" s="43" t="s">
        <v>1277</v>
      </c>
      <c r="G2262" s="43" t="s">
        <v>1277</v>
      </c>
      <c r="H2262" s="10" t="s">
        <v>255</v>
      </c>
      <c r="I2262" s="39" t="s">
        <v>3529</v>
      </c>
      <c r="J2262" s="23" t="s">
        <v>183</v>
      </c>
    </row>
    <row r="2263" spans="2:10" ht="15" customHeight="1" x14ac:dyDescent="0.25">
      <c r="B2263" s="46" t="s">
        <v>1255</v>
      </c>
      <c r="C2263" s="10" t="s">
        <v>256</v>
      </c>
      <c r="D2263" s="37">
        <v>260000</v>
      </c>
      <c r="E2263" s="10" t="s">
        <v>11</v>
      </c>
      <c r="F2263" s="43" t="s">
        <v>1277</v>
      </c>
      <c r="G2263" s="43" t="s">
        <v>1277</v>
      </c>
      <c r="H2263" s="10" t="s">
        <v>255</v>
      </c>
      <c r="I2263" s="39" t="s">
        <v>3529</v>
      </c>
      <c r="J2263" s="23" t="s">
        <v>183</v>
      </c>
    </row>
    <row r="2264" spans="2:10" ht="15" customHeight="1" x14ac:dyDescent="0.25">
      <c r="B2264" s="46" t="s">
        <v>1254</v>
      </c>
      <c r="C2264" s="10" t="s">
        <v>256</v>
      </c>
      <c r="D2264" s="37">
        <v>260000</v>
      </c>
      <c r="E2264" s="10" t="s">
        <v>11</v>
      </c>
      <c r="F2264" s="43" t="s">
        <v>1277</v>
      </c>
      <c r="G2264" s="43" t="s">
        <v>1277</v>
      </c>
      <c r="H2264" s="10" t="s">
        <v>746</v>
      </c>
      <c r="I2264" s="39" t="s">
        <v>3529</v>
      </c>
      <c r="J2264" s="23" t="s">
        <v>185</v>
      </c>
    </row>
    <row r="2265" spans="2:10" ht="15" customHeight="1" x14ac:dyDescent="0.25">
      <c r="B2265" s="46" t="s">
        <v>1253</v>
      </c>
      <c r="C2265" s="10" t="s">
        <v>256</v>
      </c>
      <c r="D2265" s="37">
        <v>260000</v>
      </c>
      <c r="E2265" s="10" t="s">
        <v>11</v>
      </c>
      <c r="F2265" s="43" t="s">
        <v>1277</v>
      </c>
      <c r="G2265" s="43" t="s">
        <v>1277</v>
      </c>
      <c r="H2265" s="10" t="s">
        <v>746</v>
      </c>
      <c r="I2265" s="39" t="s">
        <v>3529</v>
      </c>
      <c r="J2265" s="23" t="s">
        <v>183</v>
      </c>
    </row>
    <row r="2266" spans="2:10" ht="15" customHeight="1" x14ac:dyDescent="0.25">
      <c r="B2266" s="46" t="s">
        <v>1246</v>
      </c>
      <c r="C2266" s="10" t="s">
        <v>256</v>
      </c>
      <c r="D2266" s="37">
        <v>260000</v>
      </c>
      <c r="E2266" s="10" t="s">
        <v>11</v>
      </c>
      <c r="F2266" s="43" t="s">
        <v>1277</v>
      </c>
      <c r="G2266" s="43" t="s">
        <v>1277</v>
      </c>
      <c r="H2266" s="10" t="s">
        <v>746</v>
      </c>
      <c r="I2266" s="39" t="s">
        <v>3529</v>
      </c>
      <c r="J2266" s="23" t="s">
        <v>185</v>
      </c>
    </row>
    <row r="2267" spans="2:10" ht="15" customHeight="1" x14ac:dyDescent="0.25">
      <c r="B2267" s="46" t="s">
        <v>1223</v>
      </c>
      <c r="C2267" s="10" t="s">
        <v>256</v>
      </c>
      <c r="D2267" s="37">
        <v>260000</v>
      </c>
      <c r="E2267" s="10" t="s">
        <v>11</v>
      </c>
      <c r="F2267" s="43" t="s">
        <v>1277</v>
      </c>
      <c r="G2267" s="43" t="s">
        <v>1277</v>
      </c>
      <c r="H2267" s="10" t="s">
        <v>255</v>
      </c>
      <c r="I2267" s="39" t="s">
        <v>3529</v>
      </c>
      <c r="J2267" s="23" t="s">
        <v>183</v>
      </c>
    </row>
    <row r="2268" spans="2:10" ht="15" customHeight="1" x14ac:dyDescent="0.25">
      <c r="B2268" s="46" t="s">
        <v>1252</v>
      </c>
      <c r="C2268" s="10" t="s">
        <v>256</v>
      </c>
      <c r="D2268" s="37">
        <v>260000</v>
      </c>
      <c r="E2268" s="10" t="s">
        <v>11</v>
      </c>
      <c r="F2268" s="21" t="s">
        <v>1277</v>
      </c>
      <c r="G2268" s="21" t="s">
        <v>1277</v>
      </c>
      <c r="H2268" s="10"/>
      <c r="I2268" s="38" t="s">
        <v>3529</v>
      </c>
      <c r="J2268" s="23" t="s">
        <v>183</v>
      </c>
    </row>
    <row r="2269" spans="2:10" ht="15" customHeight="1" x14ac:dyDescent="0.25">
      <c r="B2269" s="46" t="s">
        <v>1252</v>
      </c>
      <c r="C2269" s="10" t="s">
        <v>256</v>
      </c>
      <c r="D2269" s="37">
        <v>260000</v>
      </c>
      <c r="E2269" s="10" t="s">
        <v>11</v>
      </c>
      <c r="F2269" s="21" t="s">
        <v>1277</v>
      </c>
      <c r="G2269" s="21" t="s">
        <v>1277</v>
      </c>
      <c r="H2269" s="10"/>
      <c r="I2269" s="38" t="s">
        <v>3529</v>
      </c>
      <c r="J2269" s="23" t="s">
        <v>183</v>
      </c>
    </row>
    <row r="2270" spans="2:10" ht="15" customHeight="1" x14ac:dyDescent="0.25">
      <c r="B2270" s="46" t="s">
        <v>1251</v>
      </c>
      <c r="C2270" s="10" t="s">
        <v>256</v>
      </c>
      <c r="D2270" s="37">
        <v>160000</v>
      </c>
      <c r="E2270" s="10" t="s">
        <v>11</v>
      </c>
      <c r="F2270" s="43" t="s">
        <v>1277</v>
      </c>
      <c r="G2270" s="43" t="s">
        <v>1277</v>
      </c>
      <c r="H2270" s="8" t="s">
        <v>255</v>
      </c>
      <c r="I2270" s="39" t="s">
        <v>3529</v>
      </c>
      <c r="J2270" s="23" t="s">
        <v>184</v>
      </c>
    </row>
    <row r="2271" spans="2:10" ht="15" customHeight="1" x14ac:dyDescent="0.25">
      <c r="B2271" s="46" t="s">
        <v>1250</v>
      </c>
      <c r="C2271" s="10" t="s">
        <v>256</v>
      </c>
      <c r="D2271" s="37">
        <v>260000</v>
      </c>
      <c r="E2271" s="10" t="s">
        <v>11</v>
      </c>
      <c r="F2271" s="43" t="s">
        <v>1277</v>
      </c>
      <c r="G2271" s="43" t="s">
        <v>1277</v>
      </c>
      <c r="H2271" s="8" t="s">
        <v>255</v>
      </c>
      <c r="I2271" s="39" t="s">
        <v>3529</v>
      </c>
      <c r="J2271" s="23" t="s">
        <v>184</v>
      </c>
    </row>
    <row r="2272" spans="2:10" ht="15" customHeight="1" x14ac:dyDescent="0.25">
      <c r="B2272" s="46" t="s">
        <v>1223</v>
      </c>
      <c r="C2272" s="10" t="s">
        <v>256</v>
      </c>
      <c r="D2272" s="37">
        <v>260000</v>
      </c>
      <c r="E2272" s="10" t="s">
        <v>11</v>
      </c>
      <c r="F2272" s="43" t="s">
        <v>1277</v>
      </c>
      <c r="G2272" s="43" t="s">
        <v>1277</v>
      </c>
      <c r="H2272" s="8" t="s">
        <v>255</v>
      </c>
      <c r="I2272" s="39" t="s">
        <v>3529</v>
      </c>
      <c r="J2272" s="23" t="s">
        <v>183</v>
      </c>
    </row>
    <row r="2273" spans="2:10" ht="15" customHeight="1" x14ac:dyDescent="0.25">
      <c r="B2273" s="46" t="s">
        <v>1248</v>
      </c>
      <c r="C2273" s="10" t="s">
        <v>256</v>
      </c>
      <c r="D2273" s="37">
        <v>260000</v>
      </c>
      <c r="E2273" s="10" t="s">
        <v>11</v>
      </c>
      <c r="F2273" s="43" t="s">
        <v>1277</v>
      </c>
      <c r="G2273" s="43" t="s">
        <v>1277</v>
      </c>
      <c r="H2273" s="8" t="s">
        <v>255</v>
      </c>
      <c r="I2273" s="39" t="s">
        <v>3529</v>
      </c>
      <c r="J2273" s="23" t="s">
        <v>184</v>
      </c>
    </row>
    <row r="2274" spans="2:10" ht="15" customHeight="1" x14ac:dyDescent="0.25">
      <c r="B2274" s="46" t="s">
        <v>1249</v>
      </c>
      <c r="C2274" s="10" t="s">
        <v>256</v>
      </c>
      <c r="D2274" s="37">
        <v>260000</v>
      </c>
      <c r="E2274" s="10" t="s">
        <v>11</v>
      </c>
      <c r="F2274" s="43" t="s">
        <v>1277</v>
      </c>
      <c r="G2274" s="43" t="s">
        <v>1277</v>
      </c>
      <c r="H2274" s="8" t="s">
        <v>746</v>
      </c>
      <c r="I2274" s="39" t="s">
        <v>3529</v>
      </c>
      <c r="J2274" s="23" t="s">
        <v>183</v>
      </c>
    </row>
    <row r="2275" spans="2:10" ht="15" customHeight="1" x14ac:dyDescent="0.25">
      <c r="B2275" s="46" t="s">
        <v>1248</v>
      </c>
      <c r="C2275" s="10" t="s">
        <v>256</v>
      </c>
      <c r="D2275" s="37">
        <v>260000</v>
      </c>
      <c r="E2275" s="10" t="s">
        <v>11</v>
      </c>
      <c r="F2275" s="43" t="s">
        <v>1277</v>
      </c>
      <c r="G2275" s="43" t="s">
        <v>1277</v>
      </c>
      <c r="H2275" s="8" t="s">
        <v>255</v>
      </c>
      <c r="I2275" s="39" t="s">
        <v>3529</v>
      </c>
      <c r="J2275" s="23" t="s">
        <v>184</v>
      </c>
    </row>
    <row r="2276" spans="2:10" ht="15" customHeight="1" x14ac:dyDescent="0.25">
      <c r="B2276" s="46" t="s">
        <v>814</v>
      </c>
      <c r="C2276" s="10" t="s">
        <v>256</v>
      </c>
      <c r="D2276" s="37">
        <v>260000</v>
      </c>
      <c r="E2276" s="10" t="s">
        <v>11</v>
      </c>
      <c r="F2276" s="43" t="s">
        <v>1277</v>
      </c>
      <c r="G2276" s="43" t="s">
        <v>1277</v>
      </c>
      <c r="H2276" s="8" t="s">
        <v>255</v>
      </c>
      <c r="I2276" s="39" t="s">
        <v>3529</v>
      </c>
      <c r="J2276" s="23" t="s">
        <v>184</v>
      </c>
    </row>
    <row r="2277" spans="2:10" ht="15" customHeight="1" x14ac:dyDescent="0.25">
      <c r="B2277" s="46" t="s">
        <v>1247</v>
      </c>
      <c r="C2277" s="10" t="s">
        <v>256</v>
      </c>
      <c r="D2277" s="37">
        <v>260000</v>
      </c>
      <c r="E2277" s="10" t="s">
        <v>11</v>
      </c>
      <c r="F2277" s="43" t="s">
        <v>1277</v>
      </c>
      <c r="G2277" s="43" t="s">
        <v>1277</v>
      </c>
      <c r="H2277" s="8" t="s">
        <v>255</v>
      </c>
      <c r="I2277" s="39" t="s">
        <v>3529</v>
      </c>
      <c r="J2277" s="23" t="s">
        <v>184</v>
      </c>
    </row>
    <row r="2278" spans="2:10" ht="15" customHeight="1" x14ac:dyDescent="0.25">
      <c r="B2278" s="46" t="s">
        <v>1246</v>
      </c>
      <c r="C2278" s="10" t="s">
        <v>256</v>
      </c>
      <c r="D2278" s="37">
        <v>260000</v>
      </c>
      <c r="E2278" s="10" t="s">
        <v>11</v>
      </c>
      <c r="F2278" s="43" t="s">
        <v>1277</v>
      </c>
      <c r="G2278" s="43" t="s">
        <v>1277</v>
      </c>
      <c r="H2278" s="8" t="s">
        <v>237</v>
      </c>
      <c r="I2278" s="39" t="s">
        <v>3529</v>
      </c>
      <c r="J2278" s="23" t="s">
        <v>183</v>
      </c>
    </row>
    <row r="2279" spans="2:10" ht="15" customHeight="1" x14ac:dyDescent="0.25">
      <c r="B2279" s="46" t="s">
        <v>1223</v>
      </c>
      <c r="C2279" s="10" t="s">
        <v>256</v>
      </c>
      <c r="D2279" s="37">
        <v>260000</v>
      </c>
      <c r="E2279" s="10" t="s">
        <v>11</v>
      </c>
      <c r="F2279" s="43" t="s">
        <v>1277</v>
      </c>
      <c r="G2279" s="43" t="s">
        <v>1277</v>
      </c>
      <c r="H2279" s="8" t="s">
        <v>255</v>
      </c>
      <c r="I2279" s="39" t="s">
        <v>3529</v>
      </c>
      <c r="J2279" s="23" t="s">
        <v>183</v>
      </c>
    </row>
    <row r="2280" spans="2:10" ht="15" customHeight="1" x14ac:dyDescent="0.25">
      <c r="B2280" s="46" t="s">
        <v>1223</v>
      </c>
      <c r="C2280" s="10" t="s">
        <v>256</v>
      </c>
      <c r="D2280" s="37">
        <v>260000</v>
      </c>
      <c r="E2280" s="10" t="s">
        <v>11</v>
      </c>
      <c r="F2280" s="43" t="s">
        <v>1277</v>
      </c>
      <c r="G2280" s="43" t="s">
        <v>1277</v>
      </c>
      <c r="H2280" s="8" t="s">
        <v>255</v>
      </c>
      <c r="I2280" s="39" t="s">
        <v>3529</v>
      </c>
      <c r="J2280" s="23" t="s">
        <v>183</v>
      </c>
    </row>
    <row r="2281" spans="2:10" ht="15" customHeight="1" x14ac:dyDescent="0.25">
      <c r="B2281" s="46" t="s">
        <v>1245</v>
      </c>
      <c r="C2281" s="10" t="s">
        <v>256</v>
      </c>
      <c r="D2281" s="37">
        <v>260000</v>
      </c>
      <c r="E2281" s="10" t="s">
        <v>11</v>
      </c>
      <c r="F2281" s="43" t="s">
        <v>1277</v>
      </c>
      <c r="G2281" s="43" t="s">
        <v>1277</v>
      </c>
      <c r="H2281" s="8" t="s">
        <v>255</v>
      </c>
      <c r="I2281" s="39" t="s">
        <v>3529</v>
      </c>
      <c r="J2281" s="23" t="s">
        <v>185</v>
      </c>
    </row>
    <row r="2282" spans="2:10" ht="15" customHeight="1" x14ac:dyDescent="0.25">
      <c r="B2282" s="46" t="s">
        <v>1223</v>
      </c>
      <c r="C2282" s="10" t="s">
        <v>256</v>
      </c>
      <c r="D2282" s="37">
        <v>260000</v>
      </c>
      <c r="E2282" s="10" t="s">
        <v>11</v>
      </c>
      <c r="F2282" s="43" t="s">
        <v>1277</v>
      </c>
      <c r="G2282" s="43" t="s">
        <v>1277</v>
      </c>
      <c r="H2282" s="8" t="s">
        <v>255</v>
      </c>
      <c r="I2282" s="39" t="s">
        <v>3529</v>
      </c>
      <c r="J2282" s="23" t="s">
        <v>183</v>
      </c>
    </row>
    <row r="2283" spans="2:10" ht="15" customHeight="1" x14ac:dyDescent="0.25">
      <c r="B2283" s="46" t="s">
        <v>1244</v>
      </c>
      <c r="C2283" s="10" t="s">
        <v>256</v>
      </c>
      <c r="D2283" s="37">
        <v>260000</v>
      </c>
      <c r="E2283" s="10" t="s">
        <v>11</v>
      </c>
      <c r="F2283" s="21" t="s">
        <v>1277</v>
      </c>
      <c r="G2283" s="21" t="s">
        <v>1277</v>
      </c>
      <c r="H2283" s="8"/>
      <c r="I2283" s="38" t="s">
        <v>3529</v>
      </c>
      <c r="J2283" s="23" t="s">
        <v>183</v>
      </c>
    </row>
    <row r="2284" spans="2:10" ht="15" customHeight="1" x14ac:dyDescent="0.25">
      <c r="B2284" s="46" t="s">
        <v>1223</v>
      </c>
      <c r="C2284" s="10" t="s">
        <v>256</v>
      </c>
      <c r="D2284" s="37">
        <v>260000</v>
      </c>
      <c r="E2284" s="10" t="s">
        <v>11</v>
      </c>
      <c r="F2284" s="43" t="s">
        <v>1277</v>
      </c>
      <c r="G2284" s="43" t="s">
        <v>1277</v>
      </c>
      <c r="H2284" s="8" t="s">
        <v>255</v>
      </c>
      <c r="I2284" s="39" t="s">
        <v>3529</v>
      </c>
      <c r="J2284" s="23" t="s">
        <v>185</v>
      </c>
    </row>
    <row r="2285" spans="2:10" ht="15" customHeight="1" x14ac:dyDescent="0.25">
      <c r="B2285" s="46" t="s">
        <v>1223</v>
      </c>
      <c r="C2285" s="10" t="s">
        <v>256</v>
      </c>
      <c r="D2285" s="37">
        <v>260000</v>
      </c>
      <c r="E2285" s="10" t="s">
        <v>11</v>
      </c>
      <c r="F2285" s="43" t="s">
        <v>1277</v>
      </c>
      <c r="G2285" s="43" t="s">
        <v>1277</v>
      </c>
      <c r="H2285" s="10" t="s">
        <v>255</v>
      </c>
      <c r="I2285" s="39" t="s">
        <v>3529</v>
      </c>
      <c r="J2285" s="23" t="s">
        <v>184</v>
      </c>
    </row>
    <row r="2286" spans="2:10" ht="15" customHeight="1" x14ac:dyDescent="0.25">
      <c r="B2286" s="8" t="s">
        <v>814</v>
      </c>
      <c r="C2286" s="10" t="s">
        <v>256</v>
      </c>
      <c r="D2286" s="37">
        <v>260000</v>
      </c>
      <c r="E2286" s="10" t="s">
        <v>11</v>
      </c>
      <c r="F2286" s="43" t="s">
        <v>1277</v>
      </c>
      <c r="G2286" s="43" t="s">
        <v>1277</v>
      </c>
      <c r="H2286" s="8" t="s">
        <v>255</v>
      </c>
      <c r="I2286" s="39" t="s">
        <v>3529</v>
      </c>
      <c r="J2286" s="23" t="s">
        <v>185</v>
      </c>
    </row>
    <row r="2287" spans="2:10" ht="15" customHeight="1" x14ac:dyDescent="0.25">
      <c r="B2287" s="8" t="s">
        <v>1223</v>
      </c>
      <c r="C2287" s="10" t="s">
        <v>256</v>
      </c>
      <c r="D2287" s="37">
        <v>260000</v>
      </c>
      <c r="E2287" s="10" t="s">
        <v>11</v>
      </c>
      <c r="F2287" s="43" t="s">
        <v>1277</v>
      </c>
      <c r="G2287" s="43" t="s">
        <v>1277</v>
      </c>
      <c r="H2287" s="8" t="s">
        <v>255</v>
      </c>
      <c r="I2287" s="39" t="s">
        <v>3529</v>
      </c>
      <c r="J2287" s="23" t="s">
        <v>183</v>
      </c>
    </row>
    <row r="2288" spans="2:10" ht="15" customHeight="1" x14ac:dyDescent="0.25">
      <c r="B2288" s="8" t="s">
        <v>1243</v>
      </c>
      <c r="C2288" s="10" t="s">
        <v>256</v>
      </c>
      <c r="D2288" s="37">
        <v>260000</v>
      </c>
      <c r="E2288" s="10" t="s">
        <v>11</v>
      </c>
      <c r="F2288" s="43" t="s">
        <v>1277</v>
      </c>
      <c r="G2288" s="43" t="s">
        <v>1277</v>
      </c>
      <c r="H2288" s="8" t="s">
        <v>255</v>
      </c>
      <c r="I2288" s="39" t="s">
        <v>3529</v>
      </c>
      <c r="J2288" s="23" t="s">
        <v>183</v>
      </c>
    </row>
    <row r="2289" spans="2:10" ht="15" customHeight="1" x14ac:dyDescent="0.25">
      <c r="B2289" s="8" t="s">
        <v>1223</v>
      </c>
      <c r="C2289" s="10" t="s">
        <v>256</v>
      </c>
      <c r="D2289" s="37">
        <v>260000</v>
      </c>
      <c r="E2289" s="10" t="s">
        <v>11</v>
      </c>
      <c r="F2289" s="21" t="s">
        <v>1277</v>
      </c>
      <c r="G2289" s="21" t="s">
        <v>1277</v>
      </c>
      <c r="H2289" s="8"/>
      <c r="I2289" s="38" t="s">
        <v>3529</v>
      </c>
      <c r="J2289" s="23" t="s">
        <v>183</v>
      </c>
    </row>
    <row r="2290" spans="2:10" ht="15" customHeight="1" x14ac:dyDescent="0.25">
      <c r="B2290" s="46" t="s">
        <v>1241</v>
      </c>
      <c r="C2290" s="10" t="s">
        <v>256</v>
      </c>
      <c r="D2290" s="37">
        <v>180000</v>
      </c>
      <c r="E2290" s="10" t="s">
        <v>11</v>
      </c>
      <c r="F2290" s="43" t="s">
        <v>1277</v>
      </c>
      <c r="G2290" s="43" t="s">
        <v>1277</v>
      </c>
      <c r="H2290" s="10" t="s">
        <v>746</v>
      </c>
      <c r="I2290" s="39" t="s">
        <v>3529</v>
      </c>
      <c r="J2290" s="23" t="s">
        <v>183</v>
      </c>
    </row>
    <row r="2291" spans="2:10" ht="15" customHeight="1" x14ac:dyDescent="0.25">
      <c r="B2291" s="46" t="s">
        <v>1241</v>
      </c>
      <c r="C2291" s="10" t="s">
        <v>256</v>
      </c>
      <c r="D2291" s="37">
        <v>200000</v>
      </c>
      <c r="E2291" s="10" t="s">
        <v>11</v>
      </c>
      <c r="F2291" s="43" t="s">
        <v>1277</v>
      </c>
      <c r="G2291" s="43" t="s">
        <v>1277</v>
      </c>
      <c r="H2291" s="8" t="s">
        <v>746</v>
      </c>
      <c r="I2291" s="39" t="s">
        <v>3529</v>
      </c>
      <c r="J2291" s="23" t="s">
        <v>183</v>
      </c>
    </row>
    <row r="2292" spans="2:10" ht="15" customHeight="1" x14ac:dyDescent="0.25">
      <c r="B2292" s="46" t="s">
        <v>1241</v>
      </c>
      <c r="C2292" s="10" t="s">
        <v>256</v>
      </c>
      <c r="D2292" s="37">
        <v>200000</v>
      </c>
      <c r="E2292" s="10" t="s">
        <v>11</v>
      </c>
      <c r="F2292" s="43" t="s">
        <v>1277</v>
      </c>
      <c r="G2292" s="43" t="s">
        <v>1277</v>
      </c>
      <c r="H2292" s="8" t="s">
        <v>746</v>
      </c>
      <c r="I2292" s="39" t="s">
        <v>3529</v>
      </c>
      <c r="J2292" s="23" t="s">
        <v>183</v>
      </c>
    </row>
    <row r="2293" spans="2:10" ht="15" customHeight="1" x14ac:dyDescent="0.25">
      <c r="B2293" s="46" t="s">
        <v>1238</v>
      </c>
      <c r="C2293" s="10" t="s">
        <v>256</v>
      </c>
      <c r="D2293" s="37">
        <v>180000</v>
      </c>
      <c r="E2293" s="10" t="s">
        <v>11</v>
      </c>
      <c r="F2293" s="21" t="s">
        <v>1277</v>
      </c>
      <c r="G2293" s="21" t="s">
        <v>1277</v>
      </c>
      <c r="H2293" s="8"/>
      <c r="I2293" s="38" t="s">
        <v>3529</v>
      </c>
      <c r="J2293" s="23" t="s">
        <v>185</v>
      </c>
    </row>
    <row r="2294" spans="2:10" ht="15" customHeight="1" x14ac:dyDescent="0.25">
      <c r="B2294" s="46" t="s">
        <v>1242</v>
      </c>
      <c r="C2294" s="10" t="s">
        <v>256</v>
      </c>
      <c r="D2294" s="37">
        <v>180000</v>
      </c>
      <c r="E2294" s="10" t="s">
        <v>11</v>
      </c>
      <c r="F2294" s="43" t="s">
        <v>1277</v>
      </c>
      <c r="G2294" s="43" t="s">
        <v>1277</v>
      </c>
      <c r="H2294" s="10" t="s">
        <v>746</v>
      </c>
      <c r="I2294" s="39" t="s">
        <v>3529</v>
      </c>
      <c r="J2294" s="23" t="s">
        <v>183</v>
      </c>
    </row>
    <row r="2295" spans="2:10" ht="15" customHeight="1" x14ac:dyDescent="0.25">
      <c r="B2295" s="46" t="s">
        <v>1241</v>
      </c>
      <c r="C2295" s="10" t="s">
        <v>256</v>
      </c>
      <c r="D2295" s="37">
        <v>200000</v>
      </c>
      <c r="E2295" s="10" t="s">
        <v>11</v>
      </c>
      <c r="F2295" s="43" t="s">
        <v>1277</v>
      </c>
      <c r="G2295" s="43" t="s">
        <v>1277</v>
      </c>
      <c r="H2295" s="10" t="s">
        <v>746</v>
      </c>
      <c r="I2295" s="39" t="s">
        <v>3529</v>
      </c>
      <c r="J2295" s="23" t="s">
        <v>184</v>
      </c>
    </row>
    <row r="2296" spans="2:10" ht="15" customHeight="1" x14ac:dyDescent="0.25">
      <c r="B2296" s="46" t="s">
        <v>1241</v>
      </c>
      <c r="C2296" s="10" t="s">
        <v>256</v>
      </c>
      <c r="D2296" s="37">
        <v>100000</v>
      </c>
      <c r="E2296" s="10" t="s">
        <v>11</v>
      </c>
      <c r="F2296" s="43" t="s">
        <v>1277</v>
      </c>
      <c r="G2296" s="43" t="s">
        <v>1277</v>
      </c>
      <c r="H2296" s="10" t="s">
        <v>746</v>
      </c>
      <c r="I2296" s="39" t="s">
        <v>3529</v>
      </c>
      <c r="J2296" s="23" t="s">
        <v>185</v>
      </c>
    </row>
    <row r="2297" spans="2:10" ht="15" customHeight="1" x14ac:dyDescent="0.25">
      <c r="B2297" s="46" t="s">
        <v>628</v>
      </c>
      <c r="C2297" s="10" t="s">
        <v>256</v>
      </c>
      <c r="D2297" s="37">
        <v>180000</v>
      </c>
      <c r="E2297" s="10" t="s">
        <v>11</v>
      </c>
      <c r="F2297" s="43" t="s">
        <v>1277</v>
      </c>
      <c r="G2297" s="43" t="s">
        <v>1277</v>
      </c>
      <c r="H2297" s="8" t="s">
        <v>746</v>
      </c>
      <c r="I2297" s="39" t="s">
        <v>3529</v>
      </c>
      <c r="J2297" s="23" t="s">
        <v>184</v>
      </c>
    </row>
    <row r="2298" spans="2:10" ht="15" customHeight="1" x14ac:dyDescent="0.25">
      <c r="B2298" s="46" t="s">
        <v>1240</v>
      </c>
      <c r="C2298" s="10" t="s">
        <v>256</v>
      </c>
      <c r="D2298" s="37">
        <v>180000</v>
      </c>
      <c r="E2298" s="10" t="s">
        <v>11</v>
      </c>
      <c r="F2298" s="21" t="s">
        <v>1277</v>
      </c>
      <c r="G2298" s="21" t="s">
        <v>1277</v>
      </c>
      <c r="H2298" s="10"/>
      <c r="I2298" s="38" t="s">
        <v>3529</v>
      </c>
      <c r="J2298" s="23" t="s">
        <v>183</v>
      </c>
    </row>
    <row r="2299" spans="2:10" ht="15" customHeight="1" x14ac:dyDescent="0.25">
      <c r="B2299" s="46" t="s">
        <v>1211</v>
      </c>
      <c r="C2299" s="10" t="s">
        <v>256</v>
      </c>
      <c r="D2299" s="37">
        <v>280000</v>
      </c>
      <c r="E2299" s="10" t="s">
        <v>11</v>
      </c>
      <c r="F2299" s="43" t="s">
        <v>1277</v>
      </c>
      <c r="G2299" s="43" t="s">
        <v>1277</v>
      </c>
      <c r="H2299" s="8" t="s">
        <v>182</v>
      </c>
      <c r="I2299" s="39" t="s">
        <v>3529</v>
      </c>
      <c r="J2299" s="23" t="s">
        <v>185</v>
      </c>
    </row>
    <row r="2300" spans="2:10" ht="15" customHeight="1" x14ac:dyDescent="0.25">
      <c r="B2300" s="46" t="s">
        <v>1239</v>
      </c>
      <c r="C2300" s="10" t="s">
        <v>256</v>
      </c>
      <c r="D2300" s="37">
        <v>200000</v>
      </c>
      <c r="E2300" s="10" t="s">
        <v>11</v>
      </c>
      <c r="F2300" s="43" t="s">
        <v>1277</v>
      </c>
      <c r="G2300" s="43" t="s">
        <v>1277</v>
      </c>
      <c r="H2300" s="8" t="s">
        <v>255</v>
      </c>
      <c r="I2300" s="39" t="s">
        <v>3529</v>
      </c>
      <c r="J2300" s="23" t="s">
        <v>183</v>
      </c>
    </row>
    <row r="2301" spans="2:10" ht="15" customHeight="1" x14ac:dyDescent="0.25">
      <c r="B2301" s="46" t="s">
        <v>628</v>
      </c>
      <c r="C2301" s="10" t="s">
        <v>256</v>
      </c>
      <c r="D2301" s="37">
        <v>180000</v>
      </c>
      <c r="E2301" s="10" t="s">
        <v>11</v>
      </c>
      <c r="F2301" s="43" t="s">
        <v>1277</v>
      </c>
      <c r="G2301" s="43" t="s">
        <v>1277</v>
      </c>
      <c r="H2301" s="8" t="s">
        <v>746</v>
      </c>
      <c r="I2301" s="39" t="s">
        <v>3529</v>
      </c>
      <c r="J2301" s="23" t="s">
        <v>184</v>
      </c>
    </row>
    <row r="2302" spans="2:10" ht="15" customHeight="1" x14ac:dyDescent="0.25">
      <c r="B2302" s="46" t="s">
        <v>1238</v>
      </c>
      <c r="C2302" s="10" t="s">
        <v>256</v>
      </c>
      <c r="D2302" s="37">
        <v>200000</v>
      </c>
      <c r="E2302" s="10" t="s">
        <v>11</v>
      </c>
      <c r="F2302" s="21" t="s">
        <v>1277</v>
      </c>
      <c r="G2302" s="21" t="s">
        <v>1277</v>
      </c>
      <c r="H2302" s="10"/>
      <c r="I2302" s="38" t="s">
        <v>3529</v>
      </c>
      <c r="J2302" s="23" t="s">
        <v>185</v>
      </c>
    </row>
    <row r="2303" spans="2:10" ht="15" customHeight="1" x14ac:dyDescent="0.25">
      <c r="B2303" s="46" t="s">
        <v>628</v>
      </c>
      <c r="C2303" s="10" t="s">
        <v>256</v>
      </c>
      <c r="D2303" s="37">
        <v>200000</v>
      </c>
      <c r="E2303" s="10" t="s">
        <v>11</v>
      </c>
      <c r="F2303" s="43" t="s">
        <v>1277</v>
      </c>
      <c r="G2303" s="43" t="s">
        <v>1277</v>
      </c>
      <c r="H2303" s="10" t="s">
        <v>746</v>
      </c>
      <c r="I2303" s="39" t="s">
        <v>3529</v>
      </c>
      <c r="J2303" s="23" t="s">
        <v>184</v>
      </c>
    </row>
    <row r="2304" spans="2:10" ht="15" customHeight="1" x14ac:dyDescent="0.25">
      <c r="B2304" s="46" t="s">
        <v>1237</v>
      </c>
      <c r="C2304" s="10" t="s">
        <v>256</v>
      </c>
      <c r="D2304" s="37">
        <v>200000</v>
      </c>
      <c r="E2304" s="10" t="s">
        <v>11</v>
      </c>
      <c r="F2304" s="43" t="s">
        <v>1277</v>
      </c>
      <c r="G2304" s="43" t="s">
        <v>1277</v>
      </c>
      <c r="H2304" s="10" t="s">
        <v>237</v>
      </c>
      <c r="I2304" s="39" t="s">
        <v>3529</v>
      </c>
      <c r="J2304" s="23" t="s">
        <v>183</v>
      </c>
    </row>
    <row r="2305" spans="2:10" ht="15" customHeight="1" x14ac:dyDescent="0.25">
      <c r="B2305" s="46" t="s">
        <v>628</v>
      </c>
      <c r="C2305" s="10" t="s">
        <v>256</v>
      </c>
      <c r="D2305" s="37">
        <v>200000</v>
      </c>
      <c r="E2305" s="10" t="s">
        <v>11</v>
      </c>
      <c r="F2305" s="43" t="s">
        <v>1277</v>
      </c>
      <c r="G2305" s="43" t="s">
        <v>1277</v>
      </c>
      <c r="H2305" s="8" t="s">
        <v>746</v>
      </c>
      <c r="I2305" s="39" t="s">
        <v>3529</v>
      </c>
      <c r="J2305" s="23" t="s">
        <v>183</v>
      </c>
    </row>
    <row r="2306" spans="2:10" ht="15" customHeight="1" x14ac:dyDescent="0.25">
      <c r="B2306" s="46" t="s">
        <v>1236</v>
      </c>
      <c r="C2306" s="10" t="s">
        <v>256</v>
      </c>
      <c r="D2306" s="37">
        <v>200000</v>
      </c>
      <c r="E2306" s="10" t="s">
        <v>11</v>
      </c>
      <c r="F2306" s="43" t="s">
        <v>1277</v>
      </c>
      <c r="G2306" s="43" t="s">
        <v>1277</v>
      </c>
      <c r="H2306" s="8" t="s">
        <v>255</v>
      </c>
      <c r="I2306" s="39" t="s">
        <v>3529</v>
      </c>
      <c r="J2306" s="23" t="s">
        <v>184</v>
      </c>
    </row>
    <row r="2307" spans="2:10" ht="15" customHeight="1" x14ac:dyDescent="0.25">
      <c r="B2307" s="46" t="s">
        <v>628</v>
      </c>
      <c r="C2307" s="10" t="s">
        <v>256</v>
      </c>
      <c r="D2307" s="37">
        <v>200000</v>
      </c>
      <c r="E2307" s="10" t="s">
        <v>11</v>
      </c>
      <c r="F2307" s="43" t="s">
        <v>1277</v>
      </c>
      <c r="G2307" s="43" t="s">
        <v>1277</v>
      </c>
      <c r="H2307" s="8" t="s">
        <v>746</v>
      </c>
      <c r="I2307" s="39" t="s">
        <v>3529</v>
      </c>
      <c r="J2307" s="23" t="s">
        <v>183</v>
      </c>
    </row>
    <row r="2308" spans="2:10" ht="15" customHeight="1" x14ac:dyDescent="0.25">
      <c r="B2308" s="46" t="s">
        <v>628</v>
      </c>
      <c r="C2308" s="10" t="s">
        <v>256</v>
      </c>
      <c r="D2308" s="37">
        <v>200000</v>
      </c>
      <c r="E2308" s="10" t="s">
        <v>11</v>
      </c>
      <c r="F2308" s="43" t="s">
        <v>1277</v>
      </c>
      <c r="G2308" s="43" t="s">
        <v>1277</v>
      </c>
      <c r="H2308" s="8" t="s">
        <v>746</v>
      </c>
      <c r="I2308" s="39" t="s">
        <v>3529</v>
      </c>
      <c r="J2308" s="23" t="s">
        <v>183</v>
      </c>
    </row>
    <row r="2309" spans="2:10" ht="15" customHeight="1" x14ac:dyDescent="0.25">
      <c r="B2309" s="46" t="s">
        <v>628</v>
      </c>
      <c r="C2309" s="10" t="s">
        <v>256</v>
      </c>
      <c r="D2309" s="37">
        <v>200000</v>
      </c>
      <c r="E2309" s="10" t="s">
        <v>11</v>
      </c>
      <c r="F2309" s="43" t="s">
        <v>1277</v>
      </c>
      <c r="G2309" s="43" t="s">
        <v>1277</v>
      </c>
      <c r="H2309" s="8" t="s">
        <v>746</v>
      </c>
      <c r="I2309" s="39" t="s">
        <v>3529</v>
      </c>
      <c r="J2309" s="23" t="s">
        <v>183</v>
      </c>
    </row>
    <row r="2310" spans="2:10" ht="15" customHeight="1" x14ac:dyDescent="0.25">
      <c r="B2310" s="46" t="s">
        <v>1236</v>
      </c>
      <c r="C2310" s="10" t="s">
        <v>256</v>
      </c>
      <c r="D2310" s="37">
        <v>200000</v>
      </c>
      <c r="E2310" s="10" t="s">
        <v>11</v>
      </c>
      <c r="F2310" s="43" t="s">
        <v>1277</v>
      </c>
      <c r="G2310" s="43" t="s">
        <v>1277</v>
      </c>
      <c r="H2310" s="8" t="s">
        <v>255</v>
      </c>
      <c r="I2310" s="39" t="s">
        <v>3529</v>
      </c>
      <c r="J2310" s="23" t="s">
        <v>184</v>
      </c>
    </row>
    <row r="2311" spans="2:10" ht="15" customHeight="1" x14ac:dyDescent="0.25">
      <c r="B2311" s="46" t="s">
        <v>626</v>
      </c>
      <c r="C2311" s="10" t="s">
        <v>256</v>
      </c>
      <c r="D2311" s="37">
        <v>200000</v>
      </c>
      <c r="E2311" s="10" t="s">
        <v>11</v>
      </c>
      <c r="F2311" s="43" t="s">
        <v>1277</v>
      </c>
      <c r="G2311" s="43" t="s">
        <v>1277</v>
      </c>
      <c r="H2311" s="10" t="s">
        <v>746</v>
      </c>
      <c r="I2311" s="39" t="s">
        <v>3529</v>
      </c>
      <c r="J2311" s="23" t="s">
        <v>184</v>
      </c>
    </row>
    <row r="2312" spans="2:10" ht="15" customHeight="1" x14ac:dyDescent="0.25">
      <c r="B2312" s="46" t="s">
        <v>1235</v>
      </c>
      <c r="C2312" s="10" t="s">
        <v>256</v>
      </c>
      <c r="D2312" s="37">
        <v>260000</v>
      </c>
      <c r="E2312" s="10" t="s">
        <v>11</v>
      </c>
      <c r="F2312" s="43" t="s">
        <v>1277</v>
      </c>
      <c r="G2312" s="43" t="s">
        <v>1277</v>
      </c>
      <c r="H2312" s="10" t="s">
        <v>746</v>
      </c>
      <c r="I2312" s="39" t="s">
        <v>3529</v>
      </c>
      <c r="J2312" s="23" t="s">
        <v>185</v>
      </c>
    </row>
    <row r="2313" spans="2:10" ht="15" customHeight="1" x14ac:dyDescent="0.25">
      <c r="B2313" s="46" t="s">
        <v>1234</v>
      </c>
      <c r="C2313" s="10" t="s">
        <v>256</v>
      </c>
      <c r="D2313" s="37">
        <v>4470000</v>
      </c>
      <c r="E2313" s="10" t="s">
        <v>11</v>
      </c>
      <c r="F2313" s="43" t="s">
        <v>1277</v>
      </c>
      <c r="G2313" s="43" t="s">
        <v>1277</v>
      </c>
      <c r="H2313" s="10" t="s">
        <v>255</v>
      </c>
      <c r="I2313" s="39" t="s">
        <v>3529</v>
      </c>
      <c r="J2313" s="23" t="s">
        <v>185</v>
      </c>
    </row>
    <row r="2314" spans="2:10" ht="15" customHeight="1" x14ac:dyDescent="0.25">
      <c r="B2314" s="46" t="s">
        <v>1234</v>
      </c>
      <c r="C2314" s="10" t="s">
        <v>256</v>
      </c>
      <c r="D2314" s="37">
        <v>500000</v>
      </c>
      <c r="E2314" s="10" t="s">
        <v>11</v>
      </c>
      <c r="F2314" s="43" t="s">
        <v>1277</v>
      </c>
      <c r="G2314" s="43" t="s">
        <v>1277</v>
      </c>
      <c r="H2314" s="10" t="s">
        <v>255</v>
      </c>
      <c r="I2314" s="39" t="s">
        <v>3529</v>
      </c>
      <c r="J2314" s="23" t="s">
        <v>183</v>
      </c>
    </row>
    <row r="2315" spans="2:10" ht="15" customHeight="1" x14ac:dyDescent="0.25">
      <c r="B2315" s="46" t="s">
        <v>1233</v>
      </c>
      <c r="C2315" s="10" t="s">
        <v>256</v>
      </c>
      <c r="D2315" s="37">
        <v>1000000</v>
      </c>
      <c r="E2315" s="10" t="s">
        <v>11</v>
      </c>
      <c r="F2315" s="21" t="s">
        <v>1277</v>
      </c>
      <c r="G2315" s="21" t="s">
        <v>1277</v>
      </c>
      <c r="H2315" s="8"/>
      <c r="I2315" s="38" t="s">
        <v>3529</v>
      </c>
      <c r="J2315" s="23" t="s">
        <v>183</v>
      </c>
    </row>
    <row r="2316" spans="2:10" ht="15" customHeight="1" x14ac:dyDescent="0.25">
      <c r="B2316" s="46" t="s">
        <v>1232</v>
      </c>
      <c r="C2316" s="10" t="s">
        <v>256</v>
      </c>
      <c r="D2316" s="37">
        <v>1500000</v>
      </c>
      <c r="E2316" s="10" t="s">
        <v>11</v>
      </c>
      <c r="F2316" s="21" t="s">
        <v>1277</v>
      </c>
      <c r="G2316" s="21" t="s">
        <v>1277</v>
      </c>
      <c r="H2316" s="8"/>
      <c r="I2316" s="38" t="s">
        <v>3529</v>
      </c>
      <c r="J2316" s="23" t="s">
        <v>185</v>
      </c>
    </row>
    <row r="2317" spans="2:10" ht="15" customHeight="1" x14ac:dyDescent="0.25">
      <c r="B2317" s="46" t="s">
        <v>1231</v>
      </c>
      <c r="C2317" s="10" t="s">
        <v>256</v>
      </c>
      <c r="D2317" s="37">
        <v>250000</v>
      </c>
      <c r="E2317" s="10" t="s">
        <v>11</v>
      </c>
      <c r="F2317" s="21" t="s">
        <v>1277</v>
      </c>
      <c r="G2317" s="21" t="s">
        <v>1277</v>
      </c>
      <c r="H2317" s="8"/>
      <c r="I2317" s="38" t="s">
        <v>3529</v>
      </c>
      <c r="J2317" s="23" t="s">
        <v>183</v>
      </c>
    </row>
    <row r="2318" spans="2:10" ht="15" customHeight="1" x14ac:dyDescent="0.25">
      <c r="B2318" s="46" t="s">
        <v>1230</v>
      </c>
      <c r="C2318" s="10" t="s">
        <v>256</v>
      </c>
      <c r="D2318" s="37">
        <v>100000</v>
      </c>
      <c r="E2318" s="10" t="s">
        <v>11</v>
      </c>
      <c r="F2318" s="21" t="s">
        <v>1277</v>
      </c>
      <c r="G2318" s="21" t="s">
        <v>1277</v>
      </c>
      <c r="H2318" s="10"/>
      <c r="I2318" s="38" t="s">
        <v>3529</v>
      </c>
      <c r="J2318" s="23" t="s">
        <v>184</v>
      </c>
    </row>
    <row r="2319" spans="2:10" ht="15" customHeight="1" x14ac:dyDescent="0.25">
      <c r="B2319" s="46" t="s">
        <v>1229</v>
      </c>
      <c r="C2319" s="10" t="s">
        <v>256</v>
      </c>
      <c r="D2319" s="37">
        <v>400000</v>
      </c>
      <c r="E2319" s="10" t="s">
        <v>11</v>
      </c>
      <c r="F2319" s="43" t="s">
        <v>1277</v>
      </c>
      <c r="G2319" s="43" t="s">
        <v>1277</v>
      </c>
      <c r="H2319" s="10" t="s">
        <v>255</v>
      </c>
      <c r="I2319" s="39" t="s">
        <v>3529</v>
      </c>
      <c r="J2319" s="23" t="s">
        <v>183</v>
      </c>
    </row>
    <row r="2320" spans="2:10" ht="15" customHeight="1" x14ac:dyDescent="0.25">
      <c r="B2320" s="46" t="s">
        <v>1228</v>
      </c>
      <c r="C2320" s="10" t="s">
        <v>256</v>
      </c>
      <c r="D2320" s="37">
        <v>200000</v>
      </c>
      <c r="E2320" s="10" t="s">
        <v>11</v>
      </c>
      <c r="F2320" s="21" t="s">
        <v>1277</v>
      </c>
      <c r="G2320" s="21" t="s">
        <v>1277</v>
      </c>
      <c r="H2320" s="10"/>
      <c r="I2320" s="38" t="s">
        <v>3529</v>
      </c>
      <c r="J2320" s="23" t="s">
        <v>184</v>
      </c>
    </row>
    <row r="2321" spans="2:10" ht="15" customHeight="1" x14ac:dyDescent="0.25">
      <c r="B2321" s="46" t="s">
        <v>1227</v>
      </c>
      <c r="C2321" s="10" t="s">
        <v>256</v>
      </c>
      <c r="D2321" s="37">
        <v>500000</v>
      </c>
      <c r="E2321" s="10" t="s">
        <v>11</v>
      </c>
      <c r="F2321" s="21" t="s">
        <v>1277</v>
      </c>
      <c r="G2321" s="21" t="s">
        <v>1277</v>
      </c>
      <c r="H2321" s="10"/>
      <c r="I2321" s="38" t="s">
        <v>3529</v>
      </c>
      <c r="J2321" s="23" t="s">
        <v>183</v>
      </c>
    </row>
    <row r="2322" spans="2:10" ht="15" customHeight="1" x14ac:dyDescent="0.25">
      <c r="B2322" s="46" t="s">
        <v>1226</v>
      </c>
      <c r="C2322" s="10" t="s">
        <v>256</v>
      </c>
      <c r="D2322" s="37">
        <v>1000000</v>
      </c>
      <c r="E2322" s="10" t="s">
        <v>11</v>
      </c>
      <c r="F2322" s="43" t="s">
        <v>1277</v>
      </c>
      <c r="G2322" s="43" t="s">
        <v>1277</v>
      </c>
      <c r="H2322" s="10" t="s">
        <v>255</v>
      </c>
      <c r="I2322" s="39" t="s">
        <v>3529</v>
      </c>
      <c r="J2322" s="23" t="s">
        <v>185</v>
      </c>
    </row>
    <row r="2323" spans="2:10" ht="15" customHeight="1" x14ac:dyDescent="0.25">
      <c r="B2323" s="46" t="s">
        <v>1225</v>
      </c>
      <c r="C2323" s="10" t="s">
        <v>256</v>
      </c>
      <c r="D2323" s="37">
        <v>260000</v>
      </c>
      <c r="E2323" s="10" t="s">
        <v>11</v>
      </c>
      <c r="F2323" s="43" t="s">
        <v>1277</v>
      </c>
      <c r="G2323" s="43" t="s">
        <v>1277</v>
      </c>
      <c r="H2323" s="10" t="s">
        <v>255</v>
      </c>
      <c r="I2323" s="39" t="s">
        <v>3529</v>
      </c>
      <c r="J2323" s="23" t="s">
        <v>184</v>
      </c>
    </row>
    <row r="2324" spans="2:10" ht="15" customHeight="1" x14ac:dyDescent="0.25">
      <c r="B2324" s="46" t="s">
        <v>1224</v>
      </c>
      <c r="C2324" s="10" t="s">
        <v>256</v>
      </c>
      <c r="D2324" s="37">
        <v>260000</v>
      </c>
      <c r="E2324" s="10" t="s">
        <v>11</v>
      </c>
      <c r="F2324" s="43" t="s">
        <v>1277</v>
      </c>
      <c r="G2324" s="43" t="s">
        <v>1277</v>
      </c>
      <c r="H2324" s="10" t="s">
        <v>255</v>
      </c>
      <c r="I2324" s="39" t="s">
        <v>3529</v>
      </c>
      <c r="J2324" s="23" t="s">
        <v>183</v>
      </c>
    </row>
    <row r="2325" spans="2:10" ht="15" customHeight="1" x14ac:dyDescent="0.25">
      <c r="B2325" s="46" t="s">
        <v>1224</v>
      </c>
      <c r="C2325" s="10" t="s">
        <v>256</v>
      </c>
      <c r="D2325" s="37">
        <v>260000</v>
      </c>
      <c r="E2325" s="10" t="s">
        <v>11</v>
      </c>
      <c r="F2325" s="43" t="s">
        <v>1277</v>
      </c>
      <c r="G2325" s="43" t="s">
        <v>1277</v>
      </c>
      <c r="H2325" s="10" t="s">
        <v>255</v>
      </c>
      <c r="I2325" s="39" t="s">
        <v>3529</v>
      </c>
      <c r="J2325" s="23" t="s">
        <v>183</v>
      </c>
    </row>
    <row r="2326" spans="2:10" ht="15" customHeight="1" x14ac:dyDescent="0.25">
      <c r="B2326" s="46" t="s">
        <v>1224</v>
      </c>
      <c r="C2326" s="10" t="s">
        <v>256</v>
      </c>
      <c r="D2326" s="37">
        <v>260000</v>
      </c>
      <c r="E2326" s="10" t="s">
        <v>11</v>
      </c>
      <c r="F2326" s="43" t="s">
        <v>1277</v>
      </c>
      <c r="G2326" s="43" t="s">
        <v>1277</v>
      </c>
      <c r="H2326" s="10" t="s">
        <v>255</v>
      </c>
      <c r="I2326" s="39" t="s">
        <v>3529</v>
      </c>
      <c r="J2326" s="23" t="s">
        <v>184</v>
      </c>
    </row>
    <row r="2327" spans="2:10" ht="15" customHeight="1" x14ac:dyDescent="0.25">
      <c r="B2327" s="46" t="s">
        <v>1214</v>
      </c>
      <c r="C2327" s="10" t="s">
        <v>256</v>
      </c>
      <c r="D2327" s="37">
        <v>260000</v>
      </c>
      <c r="E2327" s="10" t="s">
        <v>11</v>
      </c>
      <c r="F2327" s="43" t="s">
        <v>1277</v>
      </c>
      <c r="G2327" s="43" t="s">
        <v>1277</v>
      </c>
      <c r="H2327" s="10" t="s">
        <v>255</v>
      </c>
      <c r="I2327" s="39" t="s">
        <v>3529</v>
      </c>
      <c r="J2327" s="23" t="s">
        <v>183</v>
      </c>
    </row>
    <row r="2328" spans="2:10" ht="15" customHeight="1" x14ac:dyDescent="0.25">
      <c r="B2328" s="46" t="s">
        <v>1224</v>
      </c>
      <c r="C2328" s="10" t="s">
        <v>256</v>
      </c>
      <c r="D2328" s="37">
        <v>260000</v>
      </c>
      <c r="E2328" s="10" t="s">
        <v>11</v>
      </c>
      <c r="F2328" s="43" t="s">
        <v>1277</v>
      </c>
      <c r="G2328" s="43" t="s">
        <v>1277</v>
      </c>
      <c r="H2328" s="10" t="s">
        <v>255</v>
      </c>
      <c r="I2328" s="39" t="s">
        <v>3529</v>
      </c>
      <c r="J2328" s="23" t="s">
        <v>183</v>
      </c>
    </row>
    <row r="2329" spans="2:10" ht="15" customHeight="1" x14ac:dyDescent="0.25">
      <c r="B2329" s="46" t="s">
        <v>1224</v>
      </c>
      <c r="C2329" s="10" t="s">
        <v>256</v>
      </c>
      <c r="D2329" s="37">
        <v>260000</v>
      </c>
      <c r="E2329" s="10" t="s">
        <v>11</v>
      </c>
      <c r="F2329" s="43" t="s">
        <v>1277</v>
      </c>
      <c r="G2329" s="43" t="s">
        <v>1277</v>
      </c>
      <c r="H2329" s="10" t="s">
        <v>255</v>
      </c>
      <c r="I2329" s="39" t="s">
        <v>3529</v>
      </c>
      <c r="J2329" s="23" t="s">
        <v>183</v>
      </c>
    </row>
    <row r="2330" spans="2:10" ht="15" customHeight="1" x14ac:dyDescent="0.25">
      <c r="B2330" s="46" t="s">
        <v>1188</v>
      </c>
      <c r="C2330" s="10" t="s">
        <v>256</v>
      </c>
      <c r="D2330" s="37">
        <v>260000</v>
      </c>
      <c r="E2330" s="10" t="s">
        <v>11</v>
      </c>
      <c r="F2330" s="43" t="s">
        <v>1277</v>
      </c>
      <c r="G2330" s="43" t="s">
        <v>1277</v>
      </c>
      <c r="H2330" s="10" t="s">
        <v>255</v>
      </c>
      <c r="I2330" s="39" t="s">
        <v>3529</v>
      </c>
      <c r="J2330" s="23" t="s">
        <v>184</v>
      </c>
    </row>
    <row r="2331" spans="2:10" ht="15" customHeight="1" x14ac:dyDescent="0.25">
      <c r="B2331" s="46" t="s">
        <v>1224</v>
      </c>
      <c r="C2331" s="10" t="s">
        <v>256</v>
      </c>
      <c r="D2331" s="37">
        <v>260000</v>
      </c>
      <c r="E2331" s="10" t="s">
        <v>11</v>
      </c>
      <c r="F2331" s="43" t="s">
        <v>1277</v>
      </c>
      <c r="G2331" s="43" t="s">
        <v>1277</v>
      </c>
      <c r="H2331" s="10" t="s">
        <v>255</v>
      </c>
      <c r="I2331" s="39" t="s">
        <v>3529</v>
      </c>
      <c r="J2331" s="23" t="s">
        <v>183</v>
      </c>
    </row>
    <row r="2332" spans="2:10" ht="15" customHeight="1" x14ac:dyDescent="0.25">
      <c r="B2332" s="46" t="s">
        <v>1224</v>
      </c>
      <c r="C2332" s="10" t="s">
        <v>256</v>
      </c>
      <c r="D2332" s="37">
        <v>260000</v>
      </c>
      <c r="E2332" s="10" t="s">
        <v>11</v>
      </c>
      <c r="F2332" s="43" t="s">
        <v>1277</v>
      </c>
      <c r="G2332" s="43" t="s">
        <v>1277</v>
      </c>
      <c r="H2332" s="10" t="s">
        <v>255</v>
      </c>
      <c r="I2332" s="39" t="s">
        <v>3529</v>
      </c>
      <c r="J2332" s="23" t="s">
        <v>183</v>
      </c>
    </row>
    <row r="2333" spans="2:10" ht="15" customHeight="1" x14ac:dyDescent="0.25">
      <c r="B2333" s="46" t="s">
        <v>1223</v>
      </c>
      <c r="C2333" s="10" t="s">
        <v>256</v>
      </c>
      <c r="D2333" s="37">
        <v>200000</v>
      </c>
      <c r="E2333" s="10" t="s">
        <v>11</v>
      </c>
      <c r="F2333" s="43" t="s">
        <v>1277</v>
      </c>
      <c r="G2333" s="43" t="s">
        <v>1277</v>
      </c>
      <c r="H2333" s="10" t="s">
        <v>255</v>
      </c>
      <c r="I2333" s="39" t="s">
        <v>3529</v>
      </c>
      <c r="J2333" s="23" t="s">
        <v>184</v>
      </c>
    </row>
    <row r="2334" spans="2:10" ht="15" customHeight="1" x14ac:dyDescent="0.25">
      <c r="B2334" s="46" t="s">
        <v>1222</v>
      </c>
      <c r="C2334" s="10" t="s">
        <v>256</v>
      </c>
      <c r="D2334" s="37">
        <v>260000</v>
      </c>
      <c r="E2334" s="10" t="s">
        <v>11</v>
      </c>
      <c r="F2334" s="43" t="s">
        <v>1277</v>
      </c>
      <c r="G2334" s="43" t="s">
        <v>1277</v>
      </c>
      <c r="H2334" s="10" t="s">
        <v>237</v>
      </c>
      <c r="I2334" s="39" t="s">
        <v>3529</v>
      </c>
      <c r="J2334" s="23" t="s">
        <v>183</v>
      </c>
    </row>
    <row r="2335" spans="2:10" ht="15" customHeight="1" x14ac:dyDescent="0.25">
      <c r="B2335" s="46" t="s">
        <v>1220</v>
      </c>
      <c r="C2335" s="10" t="s">
        <v>256</v>
      </c>
      <c r="D2335" s="37">
        <v>180000</v>
      </c>
      <c r="E2335" s="10" t="s">
        <v>11</v>
      </c>
      <c r="F2335" s="43" t="s">
        <v>1277</v>
      </c>
      <c r="G2335" s="43" t="s">
        <v>1277</v>
      </c>
      <c r="H2335" s="10" t="s">
        <v>237</v>
      </c>
      <c r="I2335" s="39" t="s">
        <v>3529</v>
      </c>
      <c r="J2335" s="23" t="s">
        <v>184</v>
      </c>
    </row>
    <row r="2336" spans="2:10" ht="15" customHeight="1" x14ac:dyDescent="0.25">
      <c r="B2336" s="46" t="s">
        <v>1220</v>
      </c>
      <c r="C2336" s="10" t="s">
        <v>256</v>
      </c>
      <c r="D2336" s="37">
        <v>200000</v>
      </c>
      <c r="E2336" s="10" t="s">
        <v>11</v>
      </c>
      <c r="F2336" s="43" t="s">
        <v>1277</v>
      </c>
      <c r="G2336" s="43" t="s">
        <v>1277</v>
      </c>
      <c r="H2336" s="10" t="s">
        <v>237</v>
      </c>
      <c r="I2336" s="39" t="s">
        <v>3529</v>
      </c>
      <c r="J2336" s="23" t="s">
        <v>183</v>
      </c>
    </row>
    <row r="2337" spans="2:10" ht="15" customHeight="1" x14ac:dyDescent="0.25">
      <c r="B2337" s="46" t="s">
        <v>1221</v>
      </c>
      <c r="C2337" s="10" t="s">
        <v>256</v>
      </c>
      <c r="D2337" s="37">
        <v>180000</v>
      </c>
      <c r="E2337" s="10" t="s">
        <v>11</v>
      </c>
      <c r="F2337" s="43" t="s">
        <v>1277</v>
      </c>
      <c r="G2337" s="43" t="s">
        <v>1277</v>
      </c>
      <c r="H2337" s="10" t="s">
        <v>237</v>
      </c>
      <c r="I2337" s="39" t="s">
        <v>3529</v>
      </c>
      <c r="J2337" s="23" t="s">
        <v>183</v>
      </c>
    </row>
    <row r="2338" spans="2:10" ht="15" customHeight="1" x14ac:dyDescent="0.25">
      <c r="B2338" s="46" t="s">
        <v>1212</v>
      </c>
      <c r="C2338" s="10" t="s">
        <v>256</v>
      </c>
      <c r="D2338" s="37">
        <v>180000</v>
      </c>
      <c r="E2338" s="10" t="s">
        <v>11</v>
      </c>
      <c r="F2338" s="43" t="s">
        <v>1277</v>
      </c>
      <c r="G2338" s="43" t="s">
        <v>1277</v>
      </c>
      <c r="H2338" s="10" t="s">
        <v>237</v>
      </c>
      <c r="I2338" s="39" t="s">
        <v>3529</v>
      </c>
      <c r="J2338" s="23" t="s">
        <v>185</v>
      </c>
    </row>
    <row r="2339" spans="2:10" ht="15" customHeight="1" x14ac:dyDescent="0.25">
      <c r="B2339" s="46" t="s">
        <v>1220</v>
      </c>
      <c r="C2339" s="10" t="s">
        <v>256</v>
      </c>
      <c r="D2339" s="37">
        <v>180000</v>
      </c>
      <c r="E2339" s="10" t="s">
        <v>11</v>
      </c>
      <c r="F2339" s="43" t="s">
        <v>1277</v>
      </c>
      <c r="G2339" s="43" t="s">
        <v>1277</v>
      </c>
      <c r="H2339" s="10" t="s">
        <v>237</v>
      </c>
      <c r="I2339" s="39" t="s">
        <v>3529</v>
      </c>
      <c r="J2339" s="23" t="s">
        <v>185</v>
      </c>
    </row>
    <row r="2340" spans="2:10" ht="15" customHeight="1" x14ac:dyDescent="0.25">
      <c r="B2340" s="46" t="s">
        <v>1188</v>
      </c>
      <c r="C2340" s="10" t="s">
        <v>256</v>
      </c>
      <c r="D2340" s="37">
        <v>260000</v>
      </c>
      <c r="E2340" s="10" t="s">
        <v>11</v>
      </c>
      <c r="F2340" s="43" t="s">
        <v>1277</v>
      </c>
      <c r="G2340" s="43" t="s">
        <v>1277</v>
      </c>
      <c r="H2340" s="10" t="s">
        <v>255</v>
      </c>
      <c r="I2340" s="39" t="s">
        <v>3529</v>
      </c>
      <c r="J2340" s="23" t="s">
        <v>184</v>
      </c>
    </row>
    <row r="2341" spans="2:10" ht="15" customHeight="1" x14ac:dyDescent="0.25">
      <c r="B2341" s="46" t="s">
        <v>1188</v>
      </c>
      <c r="C2341" s="10" t="s">
        <v>256</v>
      </c>
      <c r="D2341" s="37">
        <v>1500000</v>
      </c>
      <c r="E2341" s="10" t="s">
        <v>11</v>
      </c>
      <c r="F2341" s="43" t="s">
        <v>1277</v>
      </c>
      <c r="G2341" s="43" t="s">
        <v>1277</v>
      </c>
      <c r="H2341" s="8" t="s">
        <v>255</v>
      </c>
      <c r="I2341" s="39" t="s">
        <v>3529</v>
      </c>
      <c r="J2341" s="23" t="s">
        <v>185</v>
      </c>
    </row>
    <row r="2342" spans="2:10" ht="15" customHeight="1" x14ac:dyDescent="0.25">
      <c r="B2342" s="46" t="s">
        <v>1219</v>
      </c>
      <c r="C2342" s="10" t="s">
        <v>256</v>
      </c>
      <c r="D2342" s="37">
        <v>400000</v>
      </c>
      <c r="E2342" s="10" t="s">
        <v>11</v>
      </c>
      <c r="F2342" s="21" t="s">
        <v>1277</v>
      </c>
      <c r="G2342" s="21" t="s">
        <v>1277</v>
      </c>
      <c r="H2342" s="10"/>
      <c r="I2342" s="38" t="s">
        <v>3529</v>
      </c>
      <c r="J2342" s="23" t="s">
        <v>183</v>
      </c>
    </row>
    <row r="2343" spans="2:10" ht="15" customHeight="1" x14ac:dyDescent="0.25">
      <c r="B2343" s="46" t="s">
        <v>1218</v>
      </c>
      <c r="C2343" s="10" t="s">
        <v>256</v>
      </c>
      <c r="D2343" s="37">
        <v>500000</v>
      </c>
      <c r="E2343" s="10" t="s">
        <v>11</v>
      </c>
      <c r="F2343" s="43" t="s">
        <v>1277</v>
      </c>
      <c r="G2343" s="43" t="s">
        <v>1277</v>
      </c>
      <c r="H2343" s="10" t="s">
        <v>255</v>
      </c>
      <c r="I2343" s="39" t="s">
        <v>3529</v>
      </c>
      <c r="J2343" s="23" t="s">
        <v>184</v>
      </c>
    </row>
    <row r="2344" spans="2:10" ht="15" customHeight="1" x14ac:dyDescent="0.25">
      <c r="B2344" s="46" t="s">
        <v>1217</v>
      </c>
      <c r="C2344" s="10" t="s">
        <v>256</v>
      </c>
      <c r="D2344" s="37">
        <v>1446006.55</v>
      </c>
      <c r="E2344" s="10" t="s">
        <v>11</v>
      </c>
      <c r="F2344" s="21" t="s">
        <v>1277</v>
      </c>
      <c r="G2344" s="21" t="s">
        <v>1277</v>
      </c>
      <c r="H2344" s="10"/>
      <c r="I2344" s="38" t="s">
        <v>3529</v>
      </c>
      <c r="J2344" s="23" t="s">
        <v>184</v>
      </c>
    </row>
    <row r="2345" spans="2:10" ht="15" customHeight="1" x14ac:dyDescent="0.25">
      <c r="B2345" s="46" t="s">
        <v>1217</v>
      </c>
      <c r="C2345" s="10" t="s">
        <v>256</v>
      </c>
      <c r="D2345" s="37">
        <v>846006.56</v>
      </c>
      <c r="E2345" s="10" t="s">
        <v>11</v>
      </c>
      <c r="F2345" s="21" t="s">
        <v>1277</v>
      </c>
      <c r="G2345" s="21" t="s">
        <v>1277</v>
      </c>
      <c r="H2345" s="10"/>
      <c r="I2345" s="38" t="s">
        <v>3529</v>
      </c>
      <c r="J2345" s="23" t="s">
        <v>184</v>
      </c>
    </row>
    <row r="2346" spans="2:10" ht="15" customHeight="1" x14ac:dyDescent="0.25">
      <c r="B2346" s="46" t="s">
        <v>1216</v>
      </c>
      <c r="C2346" s="10" t="s">
        <v>256</v>
      </c>
      <c r="D2346" s="37">
        <v>450000</v>
      </c>
      <c r="E2346" s="10" t="s">
        <v>11</v>
      </c>
      <c r="F2346" s="21" t="s">
        <v>1277</v>
      </c>
      <c r="G2346" s="21" t="s">
        <v>1277</v>
      </c>
      <c r="H2346" s="10"/>
      <c r="I2346" s="38" t="s">
        <v>3529</v>
      </c>
      <c r="J2346" s="23" t="s">
        <v>183</v>
      </c>
    </row>
    <row r="2347" spans="2:10" ht="15" customHeight="1" x14ac:dyDescent="0.25">
      <c r="B2347" s="46" t="s">
        <v>1215</v>
      </c>
      <c r="C2347" s="10" t="s">
        <v>256</v>
      </c>
      <c r="D2347" s="37">
        <v>700000</v>
      </c>
      <c r="E2347" s="10" t="s">
        <v>11</v>
      </c>
      <c r="F2347" s="43" t="s">
        <v>1277</v>
      </c>
      <c r="G2347" s="43" t="s">
        <v>1277</v>
      </c>
      <c r="H2347" s="10" t="s">
        <v>255</v>
      </c>
      <c r="I2347" s="39" t="s">
        <v>3529</v>
      </c>
      <c r="J2347" s="23" t="s">
        <v>184</v>
      </c>
    </row>
    <row r="2348" spans="2:10" ht="15" customHeight="1" x14ac:dyDescent="0.25">
      <c r="B2348" s="46" t="s">
        <v>1214</v>
      </c>
      <c r="C2348" s="10" t="s">
        <v>256</v>
      </c>
      <c r="D2348" s="37">
        <v>1033363.47</v>
      </c>
      <c r="E2348" s="10" t="s">
        <v>11</v>
      </c>
      <c r="F2348" s="43" t="s">
        <v>1277</v>
      </c>
      <c r="G2348" s="43" t="s">
        <v>1277</v>
      </c>
      <c r="H2348" s="10" t="s">
        <v>255</v>
      </c>
      <c r="I2348" s="39" t="s">
        <v>3529</v>
      </c>
      <c r="J2348" s="23" t="s">
        <v>185</v>
      </c>
    </row>
    <row r="2349" spans="2:10" ht="15" customHeight="1" x14ac:dyDescent="0.25">
      <c r="B2349" s="46" t="s">
        <v>1213</v>
      </c>
      <c r="C2349" s="10" t="s">
        <v>256</v>
      </c>
      <c r="D2349" s="37">
        <v>150000</v>
      </c>
      <c r="E2349" s="10" t="s">
        <v>11</v>
      </c>
      <c r="F2349" s="43" t="s">
        <v>1277</v>
      </c>
      <c r="G2349" s="43" t="s">
        <v>1277</v>
      </c>
      <c r="H2349" s="8" t="s">
        <v>255</v>
      </c>
      <c r="I2349" s="39" t="s">
        <v>3529</v>
      </c>
      <c r="J2349" s="23" t="s">
        <v>184</v>
      </c>
    </row>
    <row r="2350" spans="2:10" ht="15" customHeight="1" x14ac:dyDescent="0.25">
      <c r="B2350" s="46" t="s">
        <v>1212</v>
      </c>
      <c r="C2350" s="10" t="s">
        <v>256</v>
      </c>
      <c r="D2350" s="37">
        <v>280000</v>
      </c>
      <c r="E2350" s="10" t="s">
        <v>11</v>
      </c>
      <c r="F2350" s="43" t="s">
        <v>1277</v>
      </c>
      <c r="G2350" s="43" t="s">
        <v>1277</v>
      </c>
      <c r="H2350" s="8" t="s">
        <v>237</v>
      </c>
      <c r="I2350" s="39" t="s">
        <v>3529</v>
      </c>
      <c r="J2350" s="23" t="s">
        <v>185</v>
      </c>
    </row>
    <row r="2351" spans="2:10" ht="15" customHeight="1" x14ac:dyDescent="0.25">
      <c r="B2351" s="46" t="s">
        <v>1212</v>
      </c>
      <c r="C2351" s="10" t="s">
        <v>256</v>
      </c>
      <c r="D2351" s="37">
        <v>170000</v>
      </c>
      <c r="E2351" s="10" t="s">
        <v>11</v>
      </c>
      <c r="F2351" s="43" t="s">
        <v>1277</v>
      </c>
      <c r="G2351" s="43" t="s">
        <v>1277</v>
      </c>
      <c r="H2351" s="10" t="s">
        <v>237</v>
      </c>
      <c r="I2351" s="39" t="s">
        <v>3529</v>
      </c>
      <c r="J2351" s="23" t="s">
        <v>184</v>
      </c>
    </row>
    <row r="2352" spans="2:10" ht="15" customHeight="1" x14ac:dyDescent="0.25">
      <c r="B2352" s="46" t="s">
        <v>1212</v>
      </c>
      <c r="C2352" s="10" t="s">
        <v>256</v>
      </c>
      <c r="D2352" s="37">
        <v>50000</v>
      </c>
      <c r="E2352" s="10" t="s">
        <v>11</v>
      </c>
      <c r="F2352" s="43" t="s">
        <v>1277</v>
      </c>
      <c r="G2352" s="43" t="s">
        <v>1277</v>
      </c>
      <c r="H2352" s="8" t="s">
        <v>237</v>
      </c>
      <c r="I2352" s="39" t="s">
        <v>3529</v>
      </c>
      <c r="J2352" s="23" t="s">
        <v>184</v>
      </c>
    </row>
    <row r="2353" spans="2:10" ht="15" customHeight="1" x14ac:dyDescent="0.25">
      <c r="B2353" s="46" t="s">
        <v>1212</v>
      </c>
      <c r="C2353" s="10" t="s">
        <v>256</v>
      </c>
      <c r="D2353" s="37">
        <v>50000</v>
      </c>
      <c r="E2353" s="10" t="s">
        <v>11</v>
      </c>
      <c r="F2353" s="43" t="s">
        <v>1277</v>
      </c>
      <c r="G2353" s="43" t="s">
        <v>1277</v>
      </c>
      <c r="H2353" s="10" t="s">
        <v>237</v>
      </c>
      <c r="I2353" s="39" t="s">
        <v>3529</v>
      </c>
      <c r="J2353" s="23" t="s">
        <v>184</v>
      </c>
    </row>
    <row r="2354" spans="2:10" ht="15" customHeight="1" x14ac:dyDescent="0.25">
      <c r="B2354" s="46" t="s">
        <v>1212</v>
      </c>
      <c r="C2354" s="10" t="s">
        <v>256</v>
      </c>
      <c r="D2354" s="37">
        <v>50000</v>
      </c>
      <c r="E2354" s="10" t="s">
        <v>11</v>
      </c>
      <c r="F2354" s="43" t="s">
        <v>1277</v>
      </c>
      <c r="G2354" s="43" t="s">
        <v>1277</v>
      </c>
      <c r="H2354" s="10" t="s">
        <v>237</v>
      </c>
      <c r="I2354" s="39" t="s">
        <v>3529</v>
      </c>
      <c r="J2354" s="23" t="s">
        <v>183</v>
      </c>
    </row>
    <row r="2355" spans="2:10" ht="15" customHeight="1" x14ac:dyDescent="0.25">
      <c r="B2355" s="46" t="s">
        <v>1212</v>
      </c>
      <c r="C2355" s="10" t="s">
        <v>256</v>
      </c>
      <c r="D2355" s="37">
        <v>50000</v>
      </c>
      <c r="E2355" s="10" t="s">
        <v>11</v>
      </c>
      <c r="F2355" s="43" t="s">
        <v>1277</v>
      </c>
      <c r="G2355" s="43" t="s">
        <v>1277</v>
      </c>
      <c r="H2355" s="10" t="s">
        <v>237</v>
      </c>
      <c r="I2355" s="39" t="s">
        <v>3529</v>
      </c>
      <c r="J2355" s="23" t="s">
        <v>183</v>
      </c>
    </row>
    <row r="2356" spans="2:10" ht="15" customHeight="1" x14ac:dyDescent="0.25">
      <c r="B2356" s="46" t="s">
        <v>1212</v>
      </c>
      <c r="C2356" s="10" t="s">
        <v>256</v>
      </c>
      <c r="D2356" s="37">
        <v>122301</v>
      </c>
      <c r="E2356" s="10" t="s">
        <v>11</v>
      </c>
      <c r="F2356" s="43" t="s">
        <v>1277</v>
      </c>
      <c r="G2356" s="43" t="s">
        <v>1277</v>
      </c>
      <c r="H2356" s="8" t="s">
        <v>237</v>
      </c>
      <c r="I2356" s="39" t="s">
        <v>3529</v>
      </c>
      <c r="J2356" s="23" t="s">
        <v>184</v>
      </c>
    </row>
    <row r="2357" spans="2:10" ht="15" customHeight="1" x14ac:dyDescent="0.25">
      <c r="B2357" s="46" t="s">
        <v>1212</v>
      </c>
      <c r="C2357" s="10" t="s">
        <v>256</v>
      </c>
      <c r="D2357" s="37">
        <v>15000</v>
      </c>
      <c r="E2357" s="10" t="s">
        <v>11</v>
      </c>
      <c r="F2357" s="43" t="s">
        <v>1277</v>
      </c>
      <c r="G2357" s="43" t="s">
        <v>1277</v>
      </c>
      <c r="H2357" s="10" t="s">
        <v>237</v>
      </c>
      <c r="I2357" s="39" t="s">
        <v>3529</v>
      </c>
      <c r="J2357" s="23" t="s">
        <v>184</v>
      </c>
    </row>
    <row r="2358" spans="2:10" ht="15" customHeight="1" x14ac:dyDescent="0.25">
      <c r="B2358" s="46" t="s">
        <v>1212</v>
      </c>
      <c r="C2358" s="10" t="s">
        <v>256</v>
      </c>
      <c r="D2358" s="37">
        <v>50000</v>
      </c>
      <c r="E2358" s="10" t="s">
        <v>11</v>
      </c>
      <c r="F2358" s="43" t="s">
        <v>1277</v>
      </c>
      <c r="G2358" s="43" t="s">
        <v>1277</v>
      </c>
      <c r="H2358" s="10" t="s">
        <v>237</v>
      </c>
      <c r="I2358" s="39" t="s">
        <v>3529</v>
      </c>
      <c r="J2358" s="23" t="s">
        <v>184</v>
      </c>
    </row>
    <row r="2359" spans="2:10" ht="15" customHeight="1" x14ac:dyDescent="0.25">
      <c r="B2359" s="46" t="s">
        <v>1212</v>
      </c>
      <c r="C2359" s="10" t="s">
        <v>256</v>
      </c>
      <c r="D2359" s="37">
        <v>100000</v>
      </c>
      <c r="E2359" s="10" t="s">
        <v>11</v>
      </c>
      <c r="F2359" s="43" t="s">
        <v>1277</v>
      </c>
      <c r="G2359" s="43" t="s">
        <v>1277</v>
      </c>
      <c r="H2359" s="10" t="s">
        <v>237</v>
      </c>
      <c r="I2359" s="39" t="s">
        <v>3529</v>
      </c>
      <c r="J2359" s="23" t="s">
        <v>183</v>
      </c>
    </row>
    <row r="2360" spans="2:10" ht="15" customHeight="1" x14ac:dyDescent="0.25">
      <c r="B2360" s="46" t="s">
        <v>1212</v>
      </c>
      <c r="C2360" s="10" t="s">
        <v>256</v>
      </c>
      <c r="D2360" s="37">
        <v>50000</v>
      </c>
      <c r="E2360" s="10" t="s">
        <v>11</v>
      </c>
      <c r="F2360" s="43" t="s">
        <v>1277</v>
      </c>
      <c r="G2360" s="43" t="s">
        <v>1277</v>
      </c>
      <c r="H2360" s="10" t="s">
        <v>237</v>
      </c>
      <c r="I2360" s="39" t="s">
        <v>3529</v>
      </c>
      <c r="J2360" s="23" t="s">
        <v>184</v>
      </c>
    </row>
    <row r="2361" spans="2:10" ht="15" customHeight="1" x14ac:dyDescent="0.25">
      <c r="B2361" s="46" t="s">
        <v>1211</v>
      </c>
      <c r="C2361" s="10" t="s">
        <v>256</v>
      </c>
      <c r="D2361" s="37">
        <v>180000</v>
      </c>
      <c r="E2361" s="10" t="s">
        <v>11</v>
      </c>
      <c r="F2361" s="43" t="s">
        <v>1277</v>
      </c>
      <c r="G2361" s="43" t="s">
        <v>1277</v>
      </c>
      <c r="H2361" s="10" t="s">
        <v>182</v>
      </c>
      <c r="I2361" s="39" t="s">
        <v>3529</v>
      </c>
      <c r="J2361" s="23" t="s">
        <v>183</v>
      </c>
    </row>
    <row r="2362" spans="2:10" ht="15" customHeight="1" x14ac:dyDescent="0.25">
      <c r="B2362" s="46" t="s">
        <v>1210</v>
      </c>
      <c r="C2362" s="10" t="s">
        <v>256</v>
      </c>
      <c r="D2362" s="37">
        <v>500000</v>
      </c>
      <c r="E2362" s="10" t="s">
        <v>11</v>
      </c>
      <c r="F2362" s="43" t="s">
        <v>1277</v>
      </c>
      <c r="G2362" s="43" t="s">
        <v>1277</v>
      </c>
      <c r="H2362" s="8" t="s">
        <v>255</v>
      </c>
      <c r="I2362" s="39" t="s">
        <v>3529</v>
      </c>
      <c r="J2362" s="23" t="s">
        <v>185</v>
      </c>
    </row>
    <row r="2363" spans="2:10" ht="15" customHeight="1" x14ac:dyDescent="0.25">
      <c r="B2363" s="46" t="s">
        <v>1209</v>
      </c>
      <c r="C2363" s="10" t="s">
        <v>256</v>
      </c>
      <c r="D2363" s="37">
        <v>1700000</v>
      </c>
      <c r="E2363" s="10" t="s">
        <v>11</v>
      </c>
      <c r="F2363" s="43" t="s">
        <v>1277</v>
      </c>
      <c r="G2363" s="43" t="s">
        <v>1277</v>
      </c>
      <c r="H2363" s="10" t="s">
        <v>182</v>
      </c>
      <c r="I2363" s="39" t="s">
        <v>3529</v>
      </c>
      <c r="J2363" s="23" t="s">
        <v>185</v>
      </c>
    </row>
    <row r="2364" spans="2:10" ht="15" customHeight="1" x14ac:dyDescent="0.25">
      <c r="B2364" s="46" t="s">
        <v>1208</v>
      </c>
      <c r="C2364" s="10" t="s">
        <v>256</v>
      </c>
      <c r="D2364" s="37">
        <v>100000</v>
      </c>
      <c r="E2364" s="10" t="s">
        <v>11</v>
      </c>
      <c r="F2364" s="43" t="s">
        <v>1277</v>
      </c>
      <c r="G2364" s="43" t="s">
        <v>1277</v>
      </c>
      <c r="H2364" s="10" t="s">
        <v>746</v>
      </c>
      <c r="I2364" s="39" t="s">
        <v>3529</v>
      </c>
      <c r="J2364" s="23" t="s">
        <v>185</v>
      </c>
    </row>
    <row r="2365" spans="2:10" ht="15" customHeight="1" x14ac:dyDescent="0.25">
      <c r="B2365" s="46" t="s">
        <v>1206</v>
      </c>
      <c r="C2365" s="10" t="s">
        <v>256</v>
      </c>
      <c r="D2365" s="37">
        <v>400000</v>
      </c>
      <c r="E2365" s="10" t="s">
        <v>11</v>
      </c>
      <c r="F2365" s="43" t="s">
        <v>1277</v>
      </c>
      <c r="G2365" s="43" t="s">
        <v>1277</v>
      </c>
      <c r="H2365" s="10" t="s">
        <v>182</v>
      </c>
      <c r="I2365" s="39" t="s">
        <v>3529</v>
      </c>
      <c r="J2365" s="23" t="s">
        <v>184</v>
      </c>
    </row>
    <row r="2366" spans="2:10" ht="15" customHeight="1" x14ac:dyDescent="0.25">
      <c r="B2366" s="46" t="s">
        <v>1207</v>
      </c>
      <c r="C2366" s="10" t="s">
        <v>256</v>
      </c>
      <c r="D2366" s="37">
        <v>300000</v>
      </c>
      <c r="E2366" s="10" t="s">
        <v>11</v>
      </c>
      <c r="F2366" s="21" t="s">
        <v>1277</v>
      </c>
      <c r="G2366" s="21" t="s">
        <v>1277</v>
      </c>
      <c r="H2366" s="8"/>
      <c r="I2366" s="38" t="s">
        <v>3529</v>
      </c>
      <c r="J2366" s="23" t="s">
        <v>184</v>
      </c>
    </row>
    <row r="2367" spans="2:10" ht="15" customHeight="1" x14ac:dyDescent="0.25">
      <c r="B2367" s="46" t="s">
        <v>1206</v>
      </c>
      <c r="C2367" s="10" t="s">
        <v>256</v>
      </c>
      <c r="D2367" s="37">
        <v>100000</v>
      </c>
      <c r="E2367" s="10" t="s">
        <v>11</v>
      </c>
      <c r="F2367" s="43" t="s">
        <v>1277</v>
      </c>
      <c r="G2367" s="43" t="s">
        <v>1277</v>
      </c>
      <c r="H2367" s="10" t="s">
        <v>182</v>
      </c>
      <c r="I2367" s="39" t="s">
        <v>3529</v>
      </c>
      <c r="J2367" s="23" t="s">
        <v>184</v>
      </c>
    </row>
    <row r="2368" spans="2:10" ht="15" customHeight="1" x14ac:dyDescent="0.25">
      <c r="B2368" s="46" t="s">
        <v>1206</v>
      </c>
      <c r="C2368" s="10" t="s">
        <v>256</v>
      </c>
      <c r="D2368" s="37">
        <v>147301</v>
      </c>
      <c r="E2368" s="10" t="s">
        <v>11</v>
      </c>
      <c r="F2368" s="43" t="s">
        <v>1277</v>
      </c>
      <c r="G2368" s="43" t="s">
        <v>1277</v>
      </c>
      <c r="H2368" s="10" t="s">
        <v>182</v>
      </c>
      <c r="I2368" s="39" t="s">
        <v>3529</v>
      </c>
      <c r="J2368" s="23" t="s">
        <v>185</v>
      </c>
    </row>
    <row r="2369" spans="2:10" ht="15" customHeight="1" x14ac:dyDescent="0.25">
      <c r="B2369" s="46" t="s">
        <v>1205</v>
      </c>
      <c r="C2369" s="10" t="s">
        <v>256</v>
      </c>
      <c r="D2369" s="37">
        <v>1000000</v>
      </c>
      <c r="E2369" s="10" t="s">
        <v>11</v>
      </c>
      <c r="F2369" s="43" t="s">
        <v>1277</v>
      </c>
      <c r="G2369" s="43" t="s">
        <v>1277</v>
      </c>
      <c r="H2369" s="10" t="s">
        <v>255</v>
      </c>
      <c r="I2369" s="39" t="s">
        <v>3529</v>
      </c>
      <c r="J2369" s="23" t="s">
        <v>184</v>
      </c>
    </row>
    <row r="2370" spans="2:10" ht="15" customHeight="1" x14ac:dyDescent="0.25">
      <c r="B2370" s="46" t="s">
        <v>1188</v>
      </c>
      <c r="C2370" s="10" t="s">
        <v>256</v>
      </c>
      <c r="D2370" s="37">
        <v>450000</v>
      </c>
      <c r="E2370" s="10" t="s">
        <v>11</v>
      </c>
      <c r="F2370" s="43" t="s">
        <v>1277</v>
      </c>
      <c r="G2370" s="43" t="s">
        <v>1277</v>
      </c>
      <c r="H2370" s="10" t="s">
        <v>255</v>
      </c>
      <c r="I2370" s="39" t="s">
        <v>3529</v>
      </c>
      <c r="J2370" s="23" t="s">
        <v>184</v>
      </c>
    </row>
    <row r="2371" spans="2:10" ht="15" customHeight="1" x14ac:dyDescent="0.25">
      <c r="B2371" s="46" t="s">
        <v>1204</v>
      </c>
      <c r="C2371" s="10" t="s">
        <v>256</v>
      </c>
      <c r="D2371" s="37">
        <v>450000</v>
      </c>
      <c r="E2371" s="10" t="s">
        <v>11</v>
      </c>
      <c r="F2371" s="43" t="s">
        <v>1277</v>
      </c>
      <c r="G2371" s="43" t="s">
        <v>1277</v>
      </c>
      <c r="H2371" s="10" t="s">
        <v>255</v>
      </c>
      <c r="I2371" s="39" t="s">
        <v>3529</v>
      </c>
      <c r="J2371" s="23" t="s">
        <v>184</v>
      </c>
    </row>
    <row r="2372" spans="2:10" ht="15" customHeight="1" x14ac:dyDescent="0.25">
      <c r="B2372" s="46" t="s">
        <v>1188</v>
      </c>
      <c r="C2372" s="10" t="s">
        <v>256</v>
      </c>
      <c r="D2372" s="37">
        <v>536000</v>
      </c>
      <c r="E2372" s="10" t="s">
        <v>11</v>
      </c>
      <c r="F2372" s="43" t="s">
        <v>1277</v>
      </c>
      <c r="G2372" s="43" t="s">
        <v>1277</v>
      </c>
      <c r="H2372" s="10" t="s">
        <v>255</v>
      </c>
      <c r="I2372" s="39" t="s">
        <v>3529</v>
      </c>
      <c r="J2372" s="23" t="s">
        <v>184</v>
      </c>
    </row>
    <row r="2373" spans="2:10" ht="15" customHeight="1" x14ac:dyDescent="0.25">
      <c r="B2373" s="46" t="s">
        <v>1203</v>
      </c>
      <c r="C2373" s="10" t="s">
        <v>256</v>
      </c>
      <c r="D2373" s="37">
        <v>1000000</v>
      </c>
      <c r="E2373" s="10" t="s">
        <v>11</v>
      </c>
      <c r="F2373" s="43" t="s">
        <v>1277</v>
      </c>
      <c r="G2373" s="43" t="s">
        <v>1277</v>
      </c>
      <c r="H2373" s="10" t="s">
        <v>255</v>
      </c>
      <c r="I2373" s="39" t="s">
        <v>3529</v>
      </c>
      <c r="J2373" s="23" t="s">
        <v>184</v>
      </c>
    </row>
    <row r="2374" spans="2:10" ht="15" customHeight="1" x14ac:dyDescent="0.25">
      <c r="B2374" s="46" t="s">
        <v>1188</v>
      </c>
      <c r="C2374" s="10" t="s">
        <v>256</v>
      </c>
      <c r="D2374" s="37">
        <v>1500000</v>
      </c>
      <c r="E2374" s="10" t="s">
        <v>11</v>
      </c>
      <c r="F2374" s="43" t="s">
        <v>1277</v>
      </c>
      <c r="G2374" s="43" t="s">
        <v>1277</v>
      </c>
      <c r="H2374" s="10" t="s">
        <v>255</v>
      </c>
      <c r="I2374" s="39" t="s">
        <v>3529</v>
      </c>
      <c r="J2374" s="23" t="s">
        <v>184</v>
      </c>
    </row>
    <row r="2375" spans="2:10" ht="15" customHeight="1" x14ac:dyDescent="0.25">
      <c r="B2375" s="46" t="s">
        <v>1188</v>
      </c>
      <c r="C2375" s="10" t="s">
        <v>256</v>
      </c>
      <c r="D2375" s="37">
        <v>1500000</v>
      </c>
      <c r="E2375" s="10" t="s">
        <v>11</v>
      </c>
      <c r="F2375" s="43" t="s">
        <v>1277</v>
      </c>
      <c r="G2375" s="43" t="s">
        <v>1277</v>
      </c>
      <c r="H2375" s="10" t="s">
        <v>255</v>
      </c>
      <c r="I2375" s="39" t="s">
        <v>3529</v>
      </c>
      <c r="J2375" s="23" t="s">
        <v>184</v>
      </c>
    </row>
    <row r="2376" spans="2:10" ht="15" customHeight="1" x14ac:dyDescent="0.25">
      <c r="B2376" s="46" t="s">
        <v>1202</v>
      </c>
      <c r="C2376" s="10" t="s">
        <v>256</v>
      </c>
      <c r="D2376" s="37">
        <v>535973.78</v>
      </c>
      <c r="E2376" s="10" t="s">
        <v>11</v>
      </c>
      <c r="F2376" s="43" t="s">
        <v>1277</v>
      </c>
      <c r="G2376" s="43" t="s">
        <v>1277</v>
      </c>
      <c r="H2376" s="8" t="s">
        <v>255</v>
      </c>
      <c r="I2376" s="39" t="s">
        <v>3529</v>
      </c>
      <c r="J2376" s="23" t="s">
        <v>184</v>
      </c>
    </row>
    <row r="2377" spans="2:10" ht="15" customHeight="1" x14ac:dyDescent="0.25">
      <c r="B2377" s="46" t="s">
        <v>1201</v>
      </c>
      <c r="C2377" s="10" t="s">
        <v>256</v>
      </c>
      <c r="D2377" s="37">
        <v>520000</v>
      </c>
      <c r="E2377" s="10" t="s">
        <v>11</v>
      </c>
      <c r="F2377" s="43" t="s">
        <v>1277</v>
      </c>
      <c r="G2377" s="43" t="s">
        <v>1277</v>
      </c>
      <c r="H2377" s="8" t="s">
        <v>255</v>
      </c>
      <c r="I2377" s="39" t="s">
        <v>3529</v>
      </c>
      <c r="J2377" s="23" t="s">
        <v>184</v>
      </c>
    </row>
    <row r="2378" spans="2:10" ht="15" customHeight="1" x14ac:dyDescent="0.25">
      <c r="B2378" s="46" t="s">
        <v>1200</v>
      </c>
      <c r="C2378" s="10" t="s">
        <v>256</v>
      </c>
      <c r="D2378" s="37">
        <v>200000</v>
      </c>
      <c r="E2378" s="10" t="s">
        <v>11</v>
      </c>
      <c r="F2378" s="43" t="s">
        <v>1277</v>
      </c>
      <c r="G2378" s="43" t="s">
        <v>1277</v>
      </c>
      <c r="H2378" s="8" t="s">
        <v>255</v>
      </c>
      <c r="I2378" s="39" t="s">
        <v>3529</v>
      </c>
      <c r="J2378" s="23" t="s">
        <v>183</v>
      </c>
    </row>
    <row r="2379" spans="2:10" ht="15" customHeight="1" x14ac:dyDescent="0.25">
      <c r="B2379" s="46" t="s">
        <v>1199</v>
      </c>
      <c r="C2379" s="10" t="s">
        <v>256</v>
      </c>
      <c r="D2379" s="37">
        <v>495000</v>
      </c>
      <c r="E2379" s="10" t="s">
        <v>11</v>
      </c>
      <c r="F2379" s="43" t="s">
        <v>1277</v>
      </c>
      <c r="G2379" s="43" t="s">
        <v>1277</v>
      </c>
      <c r="H2379" s="8" t="s">
        <v>255</v>
      </c>
      <c r="I2379" s="39" t="s">
        <v>3529</v>
      </c>
      <c r="J2379" s="23" t="s">
        <v>184</v>
      </c>
    </row>
    <row r="2380" spans="2:10" ht="15" customHeight="1" x14ac:dyDescent="0.25">
      <c r="B2380" s="46" t="s">
        <v>1198</v>
      </c>
      <c r="C2380" s="10" t="s">
        <v>256</v>
      </c>
      <c r="D2380" s="37">
        <v>495000</v>
      </c>
      <c r="E2380" s="10" t="s">
        <v>11</v>
      </c>
      <c r="F2380" s="43" t="s">
        <v>1277</v>
      </c>
      <c r="G2380" s="43" t="s">
        <v>1277</v>
      </c>
      <c r="H2380" s="8" t="s">
        <v>255</v>
      </c>
      <c r="I2380" s="39" t="s">
        <v>3529</v>
      </c>
      <c r="J2380" s="23" t="s">
        <v>184</v>
      </c>
    </row>
    <row r="2381" spans="2:10" ht="15" customHeight="1" x14ac:dyDescent="0.25">
      <c r="B2381" s="46" t="s">
        <v>1188</v>
      </c>
      <c r="C2381" s="10" t="s">
        <v>256</v>
      </c>
      <c r="D2381" s="37">
        <v>473837.16</v>
      </c>
      <c r="E2381" s="10" t="s">
        <v>11</v>
      </c>
      <c r="F2381" s="43" t="s">
        <v>1277</v>
      </c>
      <c r="G2381" s="43" t="s">
        <v>1277</v>
      </c>
      <c r="H2381" s="8" t="s">
        <v>255</v>
      </c>
      <c r="I2381" s="39" t="s">
        <v>3529</v>
      </c>
      <c r="J2381" s="23" t="s">
        <v>184</v>
      </c>
    </row>
    <row r="2382" spans="2:10" ht="15" customHeight="1" x14ac:dyDescent="0.25">
      <c r="B2382" s="46" t="s">
        <v>1188</v>
      </c>
      <c r="C2382" s="10" t="s">
        <v>256</v>
      </c>
      <c r="D2382" s="37">
        <v>520000</v>
      </c>
      <c r="E2382" s="10" t="s">
        <v>11</v>
      </c>
      <c r="F2382" s="43" t="s">
        <v>1277</v>
      </c>
      <c r="G2382" s="43" t="s">
        <v>1277</v>
      </c>
      <c r="H2382" s="8" t="s">
        <v>255</v>
      </c>
      <c r="I2382" s="39" t="s">
        <v>3529</v>
      </c>
      <c r="J2382" s="23" t="s">
        <v>183</v>
      </c>
    </row>
    <row r="2383" spans="2:10" ht="15" customHeight="1" x14ac:dyDescent="0.25">
      <c r="B2383" s="46" t="s">
        <v>1188</v>
      </c>
      <c r="C2383" s="10" t="s">
        <v>256</v>
      </c>
      <c r="D2383" s="37">
        <v>520000</v>
      </c>
      <c r="E2383" s="10" t="s">
        <v>11</v>
      </c>
      <c r="F2383" s="43" t="s">
        <v>1277</v>
      </c>
      <c r="G2383" s="43" t="s">
        <v>1277</v>
      </c>
      <c r="H2383" s="8" t="s">
        <v>255</v>
      </c>
      <c r="I2383" s="39" t="s">
        <v>3529</v>
      </c>
      <c r="J2383" s="23" t="s">
        <v>183</v>
      </c>
    </row>
    <row r="2384" spans="2:10" ht="15" customHeight="1" x14ac:dyDescent="0.25">
      <c r="B2384" s="46" t="s">
        <v>1188</v>
      </c>
      <c r="C2384" s="10" t="s">
        <v>256</v>
      </c>
      <c r="D2384" s="37">
        <v>780000</v>
      </c>
      <c r="E2384" s="10" t="s">
        <v>11</v>
      </c>
      <c r="F2384" s="43" t="s">
        <v>1277</v>
      </c>
      <c r="G2384" s="43" t="s">
        <v>1277</v>
      </c>
      <c r="H2384" s="8" t="s">
        <v>255</v>
      </c>
      <c r="I2384" s="39" t="s">
        <v>3529</v>
      </c>
      <c r="J2384" s="23" t="s">
        <v>183</v>
      </c>
    </row>
    <row r="2385" spans="2:10" ht="15" customHeight="1" x14ac:dyDescent="0.25">
      <c r="B2385" s="46" t="s">
        <v>1195</v>
      </c>
      <c r="C2385" s="10" t="s">
        <v>256</v>
      </c>
      <c r="D2385" s="37">
        <v>200000</v>
      </c>
      <c r="E2385" s="10" t="s">
        <v>11</v>
      </c>
      <c r="F2385" s="43" t="s">
        <v>1277</v>
      </c>
      <c r="G2385" s="43" t="s">
        <v>1277</v>
      </c>
      <c r="H2385" s="8" t="s">
        <v>746</v>
      </c>
      <c r="I2385" s="39" t="s">
        <v>3529</v>
      </c>
      <c r="J2385" s="23" t="s">
        <v>184</v>
      </c>
    </row>
    <row r="2386" spans="2:10" ht="15" customHeight="1" x14ac:dyDescent="0.25">
      <c r="B2386" s="46" t="s">
        <v>1197</v>
      </c>
      <c r="C2386" s="10" t="s">
        <v>256</v>
      </c>
      <c r="D2386" s="37">
        <v>43224.55</v>
      </c>
      <c r="E2386" s="10" t="s">
        <v>11</v>
      </c>
      <c r="F2386" s="43" t="s">
        <v>1277</v>
      </c>
      <c r="G2386" s="43" t="s">
        <v>1277</v>
      </c>
      <c r="H2386" s="8" t="s">
        <v>255</v>
      </c>
      <c r="I2386" s="39" t="s">
        <v>3529</v>
      </c>
      <c r="J2386" s="23" t="s">
        <v>184</v>
      </c>
    </row>
    <row r="2387" spans="2:10" ht="15" customHeight="1" x14ac:dyDescent="0.25">
      <c r="B2387" s="46" t="s">
        <v>1196</v>
      </c>
      <c r="C2387" s="10" t="s">
        <v>256</v>
      </c>
      <c r="D2387" s="37">
        <v>1390000</v>
      </c>
      <c r="E2387" s="10" t="s">
        <v>11</v>
      </c>
      <c r="F2387" s="43" t="s">
        <v>1277</v>
      </c>
      <c r="G2387" s="43" t="s">
        <v>1277</v>
      </c>
      <c r="H2387" s="8" t="s">
        <v>746</v>
      </c>
      <c r="I2387" s="39" t="s">
        <v>3529</v>
      </c>
      <c r="J2387" s="23" t="s">
        <v>185</v>
      </c>
    </row>
    <row r="2388" spans="2:10" ht="15" customHeight="1" x14ac:dyDescent="0.25">
      <c r="B2388" s="46" t="s">
        <v>1195</v>
      </c>
      <c r="C2388" s="10" t="s">
        <v>256</v>
      </c>
      <c r="D2388" s="37">
        <v>200000</v>
      </c>
      <c r="E2388" s="10" t="s">
        <v>11</v>
      </c>
      <c r="F2388" s="43" t="s">
        <v>1277</v>
      </c>
      <c r="G2388" s="43" t="s">
        <v>1277</v>
      </c>
      <c r="H2388" s="8" t="s">
        <v>746</v>
      </c>
      <c r="I2388" s="39" t="s">
        <v>3529</v>
      </c>
      <c r="J2388" s="23" t="s">
        <v>184</v>
      </c>
    </row>
    <row r="2389" spans="2:10" ht="15" customHeight="1" x14ac:dyDescent="0.25">
      <c r="B2389" s="46" t="s">
        <v>1194</v>
      </c>
      <c r="C2389" s="10" t="s">
        <v>256</v>
      </c>
      <c r="D2389" s="37">
        <v>48836.7</v>
      </c>
      <c r="E2389" s="10" t="s">
        <v>11</v>
      </c>
      <c r="F2389" s="21" t="s">
        <v>1277</v>
      </c>
      <c r="G2389" s="21" t="s">
        <v>1277</v>
      </c>
      <c r="H2389" s="8"/>
      <c r="I2389" s="38" t="s">
        <v>3529</v>
      </c>
      <c r="J2389" s="23" t="s">
        <v>184</v>
      </c>
    </row>
    <row r="2390" spans="2:10" ht="15" customHeight="1" x14ac:dyDescent="0.25">
      <c r="B2390" s="46" t="s">
        <v>1193</v>
      </c>
      <c r="C2390" s="10" t="s">
        <v>256</v>
      </c>
      <c r="D2390" s="37">
        <v>260000</v>
      </c>
      <c r="E2390" s="10" t="s">
        <v>11</v>
      </c>
      <c r="F2390" s="43" t="s">
        <v>1277</v>
      </c>
      <c r="G2390" s="43" t="s">
        <v>1277</v>
      </c>
      <c r="H2390" s="8" t="s">
        <v>746</v>
      </c>
      <c r="I2390" s="39" t="s">
        <v>3529</v>
      </c>
      <c r="J2390" s="23" t="s">
        <v>184</v>
      </c>
    </row>
    <row r="2391" spans="2:10" ht="15" customHeight="1" x14ac:dyDescent="0.25">
      <c r="B2391" s="46" t="s">
        <v>1192</v>
      </c>
      <c r="C2391" s="10" t="s">
        <v>256</v>
      </c>
      <c r="D2391" s="37">
        <v>250000</v>
      </c>
      <c r="E2391" s="10" t="s">
        <v>11</v>
      </c>
      <c r="F2391" s="43" t="s">
        <v>1277</v>
      </c>
      <c r="G2391" s="43" t="s">
        <v>1277</v>
      </c>
      <c r="H2391" s="8" t="s">
        <v>746</v>
      </c>
      <c r="I2391" s="39" t="s">
        <v>3529</v>
      </c>
      <c r="J2391" s="23" t="s">
        <v>184</v>
      </c>
    </row>
    <row r="2392" spans="2:10" ht="15" customHeight="1" x14ac:dyDescent="0.25">
      <c r="B2392" s="46" t="s">
        <v>1191</v>
      </c>
      <c r="C2392" s="10" t="s">
        <v>256</v>
      </c>
      <c r="D2392" s="37">
        <v>200000</v>
      </c>
      <c r="E2392" s="10" t="s">
        <v>11</v>
      </c>
      <c r="F2392" s="43" t="s">
        <v>1277</v>
      </c>
      <c r="G2392" s="43" t="s">
        <v>1277</v>
      </c>
      <c r="H2392" s="8" t="s">
        <v>255</v>
      </c>
      <c r="I2392" s="39" t="s">
        <v>3529</v>
      </c>
      <c r="J2392" s="23" t="s">
        <v>184</v>
      </c>
    </row>
    <row r="2393" spans="2:10" ht="15" customHeight="1" x14ac:dyDescent="0.25">
      <c r="B2393" s="46" t="s">
        <v>1190</v>
      </c>
      <c r="C2393" s="10" t="s">
        <v>256</v>
      </c>
      <c r="D2393" s="37">
        <v>780000</v>
      </c>
      <c r="E2393" s="10" t="s">
        <v>11</v>
      </c>
      <c r="F2393" s="43" t="s">
        <v>1277</v>
      </c>
      <c r="G2393" s="43" t="s">
        <v>1277</v>
      </c>
      <c r="H2393" s="8" t="s">
        <v>255</v>
      </c>
      <c r="I2393" s="39" t="s">
        <v>3529</v>
      </c>
      <c r="J2393" s="23" t="s">
        <v>184</v>
      </c>
    </row>
    <row r="2394" spans="2:10" ht="15" customHeight="1" x14ac:dyDescent="0.25">
      <c r="B2394" s="46" t="s">
        <v>1189</v>
      </c>
      <c r="C2394" s="10" t="s">
        <v>256</v>
      </c>
      <c r="D2394" s="37">
        <v>260000</v>
      </c>
      <c r="E2394" s="10" t="s">
        <v>11</v>
      </c>
      <c r="F2394" s="43" t="s">
        <v>1277</v>
      </c>
      <c r="G2394" s="43" t="s">
        <v>1277</v>
      </c>
      <c r="H2394" s="8" t="s">
        <v>255</v>
      </c>
      <c r="I2394" s="39" t="s">
        <v>3529</v>
      </c>
      <c r="J2394" s="23" t="s">
        <v>184</v>
      </c>
    </row>
    <row r="2395" spans="2:10" ht="15" customHeight="1" x14ac:dyDescent="0.25">
      <c r="B2395" s="46" t="s">
        <v>1188</v>
      </c>
      <c r="C2395" s="10" t="s">
        <v>256</v>
      </c>
      <c r="D2395" s="37">
        <v>157084.72</v>
      </c>
      <c r="E2395" s="10" t="s">
        <v>11</v>
      </c>
      <c r="F2395" s="43" t="s">
        <v>1277</v>
      </c>
      <c r="G2395" s="43" t="s">
        <v>1277</v>
      </c>
      <c r="H2395" s="8" t="s">
        <v>255</v>
      </c>
      <c r="I2395" s="39" t="s">
        <v>3529</v>
      </c>
      <c r="J2395" s="23" t="s">
        <v>184</v>
      </c>
    </row>
    <row r="2396" spans="2:10" ht="15" customHeight="1" x14ac:dyDescent="0.25">
      <c r="B2396" s="46" t="s">
        <v>1187</v>
      </c>
      <c r="C2396" s="10" t="s">
        <v>256</v>
      </c>
      <c r="D2396" s="37">
        <v>520000</v>
      </c>
      <c r="E2396" s="10" t="s">
        <v>11</v>
      </c>
      <c r="F2396" s="21" t="s">
        <v>1277</v>
      </c>
      <c r="G2396" s="21" t="s">
        <v>1277</v>
      </c>
      <c r="H2396" s="8"/>
      <c r="I2396" s="38" t="s">
        <v>3529</v>
      </c>
      <c r="J2396" s="23" t="s">
        <v>184</v>
      </c>
    </row>
    <row r="2397" spans="2:10" ht="15" customHeight="1" x14ac:dyDescent="0.25">
      <c r="B2397" s="10" t="s">
        <v>1185</v>
      </c>
      <c r="C2397" s="10" t="s">
        <v>725</v>
      </c>
      <c r="D2397" s="37">
        <v>805678.97</v>
      </c>
      <c r="E2397" s="10" t="s">
        <v>11</v>
      </c>
      <c r="F2397" s="43" t="s">
        <v>1277</v>
      </c>
      <c r="G2397" s="43" t="s">
        <v>1186</v>
      </c>
      <c r="H2397" s="10" t="s">
        <v>237</v>
      </c>
      <c r="I2397" s="39" t="s">
        <v>3530</v>
      </c>
      <c r="J2397" s="23" t="s">
        <v>186</v>
      </c>
    </row>
    <row r="2398" spans="2:10" ht="15" customHeight="1" x14ac:dyDescent="0.25">
      <c r="B2398" s="10" t="s">
        <v>1184</v>
      </c>
      <c r="C2398" s="10" t="s">
        <v>725</v>
      </c>
      <c r="D2398" s="37">
        <v>368013.23</v>
      </c>
      <c r="E2398" s="10" t="s">
        <v>11</v>
      </c>
      <c r="F2398" s="43" t="s">
        <v>1277</v>
      </c>
      <c r="G2398" s="43" t="s">
        <v>1186</v>
      </c>
      <c r="H2398" s="10" t="s">
        <v>237</v>
      </c>
      <c r="I2398" s="39" t="s">
        <v>3530</v>
      </c>
      <c r="J2398" s="23" t="s">
        <v>186</v>
      </c>
    </row>
    <row r="2399" spans="2:10" ht="15" customHeight="1" x14ac:dyDescent="0.25">
      <c r="B2399" s="10" t="s">
        <v>1183</v>
      </c>
      <c r="C2399" s="10" t="s">
        <v>725</v>
      </c>
      <c r="D2399" s="37">
        <v>711489.44</v>
      </c>
      <c r="E2399" s="10" t="s">
        <v>11</v>
      </c>
      <c r="F2399" s="43" t="s">
        <v>1277</v>
      </c>
      <c r="G2399" s="43" t="s">
        <v>1186</v>
      </c>
      <c r="H2399" s="10" t="s">
        <v>237</v>
      </c>
      <c r="I2399" s="39" t="s">
        <v>3530</v>
      </c>
      <c r="J2399" s="23" t="s">
        <v>186</v>
      </c>
    </row>
    <row r="2400" spans="2:10" ht="15" customHeight="1" x14ac:dyDescent="0.25">
      <c r="B2400" s="10" t="s">
        <v>1182</v>
      </c>
      <c r="C2400" s="10" t="s">
        <v>725</v>
      </c>
      <c r="D2400" s="37">
        <v>343043.94</v>
      </c>
      <c r="E2400" s="10" t="s">
        <v>11</v>
      </c>
      <c r="F2400" s="43" t="s">
        <v>1277</v>
      </c>
      <c r="G2400" s="43" t="s">
        <v>1186</v>
      </c>
      <c r="H2400" s="10" t="s">
        <v>237</v>
      </c>
      <c r="I2400" s="39" t="s">
        <v>3530</v>
      </c>
      <c r="J2400" s="23" t="s">
        <v>186</v>
      </c>
    </row>
    <row r="2401" spans="2:10" ht="15" customHeight="1" x14ac:dyDescent="0.25">
      <c r="B2401" s="10" t="s">
        <v>1181</v>
      </c>
      <c r="C2401" s="10" t="s">
        <v>725</v>
      </c>
      <c r="D2401" s="37">
        <v>363166.95</v>
      </c>
      <c r="E2401" s="10" t="s">
        <v>11</v>
      </c>
      <c r="F2401" s="43" t="s">
        <v>1277</v>
      </c>
      <c r="G2401" s="43" t="s">
        <v>1186</v>
      </c>
      <c r="H2401" s="10" t="s">
        <v>237</v>
      </c>
      <c r="I2401" s="39" t="s">
        <v>3530</v>
      </c>
      <c r="J2401" s="23" t="s">
        <v>186</v>
      </c>
    </row>
    <row r="2402" spans="2:10" ht="15" customHeight="1" x14ac:dyDescent="0.25">
      <c r="B2402" s="10" t="s">
        <v>1180</v>
      </c>
      <c r="C2402" s="10" t="s">
        <v>725</v>
      </c>
      <c r="D2402" s="37">
        <v>399958.87</v>
      </c>
      <c r="E2402" s="10" t="s">
        <v>11</v>
      </c>
      <c r="F2402" s="43" t="s">
        <v>1277</v>
      </c>
      <c r="G2402" s="43" t="s">
        <v>1186</v>
      </c>
      <c r="H2402" s="10" t="s">
        <v>237</v>
      </c>
      <c r="I2402" s="39" t="s">
        <v>3530</v>
      </c>
      <c r="J2402" s="23" t="s">
        <v>186</v>
      </c>
    </row>
    <row r="2403" spans="2:10" ht="15" customHeight="1" x14ac:dyDescent="0.25">
      <c r="B2403" s="10" t="s">
        <v>1179</v>
      </c>
      <c r="C2403" s="10" t="s">
        <v>725</v>
      </c>
      <c r="D2403" s="37">
        <v>367006.71999999997</v>
      </c>
      <c r="E2403" s="10" t="s">
        <v>11</v>
      </c>
      <c r="F2403" s="43" t="s">
        <v>1277</v>
      </c>
      <c r="G2403" s="43" t="s">
        <v>1186</v>
      </c>
      <c r="H2403" s="10" t="s">
        <v>237</v>
      </c>
      <c r="I2403" s="39" t="s">
        <v>3530</v>
      </c>
      <c r="J2403" s="23" t="s">
        <v>186</v>
      </c>
    </row>
    <row r="2404" spans="2:10" ht="15" customHeight="1" x14ac:dyDescent="0.25">
      <c r="B2404" s="10" t="s">
        <v>1178</v>
      </c>
      <c r="C2404" s="10" t="s">
        <v>725</v>
      </c>
      <c r="D2404" s="37">
        <v>289510.01</v>
      </c>
      <c r="E2404" s="10" t="s">
        <v>11</v>
      </c>
      <c r="F2404" s="43" t="s">
        <v>1277</v>
      </c>
      <c r="G2404" s="43" t="s">
        <v>1186</v>
      </c>
      <c r="H2404" s="10" t="s">
        <v>237</v>
      </c>
      <c r="I2404" s="39" t="s">
        <v>3530</v>
      </c>
      <c r="J2404" s="23" t="s">
        <v>186</v>
      </c>
    </row>
    <row r="2405" spans="2:10" ht="15" customHeight="1" x14ac:dyDescent="0.25">
      <c r="B2405" s="46" t="s">
        <v>1176</v>
      </c>
      <c r="C2405" s="10" t="s">
        <v>256</v>
      </c>
      <c r="D2405" s="37">
        <v>600000</v>
      </c>
      <c r="E2405" s="10" t="s">
        <v>11</v>
      </c>
      <c r="F2405" s="43" t="s">
        <v>1277</v>
      </c>
      <c r="G2405" s="43" t="s">
        <v>1177</v>
      </c>
      <c r="H2405" s="10" t="s">
        <v>255</v>
      </c>
      <c r="I2405" s="39" t="s">
        <v>3531</v>
      </c>
      <c r="J2405" s="23" t="s">
        <v>185</v>
      </c>
    </row>
    <row r="2406" spans="2:10" ht="15" customHeight="1" x14ac:dyDescent="0.25">
      <c r="B2406" s="46" t="s">
        <v>1175</v>
      </c>
      <c r="C2406" s="10" t="s">
        <v>256</v>
      </c>
      <c r="D2406" s="37">
        <v>500000</v>
      </c>
      <c r="E2406" s="10" t="s">
        <v>11</v>
      </c>
      <c r="F2406" s="43" t="s">
        <v>1277</v>
      </c>
      <c r="G2406" s="43" t="s">
        <v>1177</v>
      </c>
      <c r="H2406" s="10" t="s">
        <v>746</v>
      </c>
      <c r="I2406" s="39" t="s">
        <v>3531</v>
      </c>
      <c r="J2406" s="23" t="s">
        <v>185</v>
      </c>
    </row>
    <row r="2407" spans="2:10" ht="15" customHeight="1" x14ac:dyDescent="0.25">
      <c r="B2407" s="46" t="s">
        <v>1174</v>
      </c>
      <c r="C2407" s="10" t="s">
        <v>256</v>
      </c>
      <c r="D2407" s="37">
        <v>500000</v>
      </c>
      <c r="E2407" s="10" t="s">
        <v>11</v>
      </c>
      <c r="F2407" s="43" t="s">
        <v>1277</v>
      </c>
      <c r="G2407" s="43" t="s">
        <v>1177</v>
      </c>
      <c r="H2407" s="10" t="s">
        <v>255</v>
      </c>
      <c r="I2407" s="39" t="s">
        <v>3531</v>
      </c>
      <c r="J2407" s="23" t="s">
        <v>185</v>
      </c>
    </row>
    <row r="2408" spans="2:10" ht="15" customHeight="1" x14ac:dyDescent="0.25">
      <c r="B2408" s="46" t="s">
        <v>1173</v>
      </c>
      <c r="C2408" s="10" t="s">
        <v>256</v>
      </c>
      <c r="D2408" s="37">
        <v>625000</v>
      </c>
      <c r="E2408" s="10" t="s">
        <v>11</v>
      </c>
      <c r="F2408" s="21" t="s">
        <v>1277</v>
      </c>
      <c r="G2408" s="21" t="s">
        <v>1177</v>
      </c>
      <c r="H2408" s="10"/>
      <c r="I2408" s="38" t="s">
        <v>3531</v>
      </c>
      <c r="J2408" s="23" t="s">
        <v>184</v>
      </c>
    </row>
    <row r="2409" spans="2:10" ht="15" customHeight="1" x14ac:dyDescent="0.25">
      <c r="B2409" s="46" t="s">
        <v>1172</v>
      </c>
      <c r="C2409" s="10" t="s">
        <v>256</v>
      </c>
      <c r="D2409" s="37">
        <v>500000</v>
      </c>
      <c r="E2409" s="10" t="s">
        <v>11</v>
      </c>
      <c r="F2409" s="43" t="s">
        <v>1277</v>
      </c>
      <c r="G2409" s="43" t="s">
        <v>1177</v>
      </c>
      <c r="H2409" s="10" t="s">
        <v>255</v>
      </c>
      <c r="I2409" s="39" t="s">
        <v>3531</v>
      </c>
      <c r="J2409" s="23" t="s">
        <v>183</v>
      </c>
    </row>
    <row r="2410" spans="2:10" ht="15" customHeight="1" x14ac:dyDescent="0.25">
      <c r="B2410" s="46" t="s">
        <v>1171</v>
      </c>
      <c r="C2410" s="10" t="s">
        <v>256</v>
      </c>
      <c r="D2410" s="37">
        <v>407863.55</v>
      </c>
      <c r="E2410" s="10" t="s">
        <v>11</v>
      </c>
      <c r="F2410" s="21" t="s">
        <v>1277</v>
      </c>
      <c r="G2410" s="21" t="s">
        <v>1177</v>
      </c>
      <c r="H2410" s="10"/>
      <c r="I2410" s="38" t="s">
        <v>3531</v>
      </c>
      <c r="J2410" s="23" t="s">
        <v>184</v>
      </c>
    </row>
    <row r="2411" spans="2:10" ht="15" customHeight="1" x14ac:dyDescent="0.25">
      <c r="B2411" s="46" t="s">
        <v>1170</v>
      </c>
      <c r="C2411" s="10" t="s">
        <v>680</v>
      </c>
      <c r="D2411" s="37">
        <v>1650000</v>
      </c>
      <c r="E2411" s="10" t="s">
        <v>11</v>
      </c>
      <c r="F2411" s="21" t="s">
        <v>1277</v>
      </c>
      <c r="G2411" s="21" t="s">
        <v>1177</v>
      </c>
      <c r="H2411" s="10"/>
      <c r="I2411" s="38" t="s">
        <v>3531</v>
      </c>
      <c r="J2411" s="23" t="s">
        <v>184</v>
      </c>
    </row>
    <row r="2412" spans="2:10" ht="15" customHeight="1" x14ac:dyDescent="0.25">
      <c r="B2412" s="48" t="s">
        <v>1168</v>
      </c>
      <c r="C2412" s="10" t="s">
        <v>256</v>
      </c>
      <c r="D2412" s="37">
        <v>250000</v>
      </c>
      <c r="E2412" s="10" t="s">
        <v>11</v>
      </c>
      <c r="F2412" s="21" t="s">
        <v>1277</v>
      </c>
      <c r="G2412" s="21" t="s">
        <v>1169</v>
      </c>
      <c r="H2412" s="48"/>
      <c r="I2412" s="38" t="s">
        <v>3532</v>
      </c>
      <c r="J2412" s="23" t="s">
        <v>184</v>
      </c>
    </row>
    <row r="2413" spans="2:10" ht="15" customHeight="1" x14ac:dyDescent="0.25">
      <c r="B2413" s="48" t="s">
        <v>1167</v>
      </c>
      <c r="C2413" s="10" t="s">
        <v>256</v>
      </c>
      <c r="D2413" s="37">
        <v>128477.82</v>
      </c>
      <c r="E2413" s="10" t="s">
        <v>11</v>
      </c>
      <c r="F2413" s="43" t="s">
        <v>1277</v>
      </c>
      <c r="G2413" s="43" t="s">
        <v>1169</v>
      </c>
      <c r="H2413" s="48" t="s">
        <v>237</v>
      </c>
      <c r="I2413" s="39" t="s">
        <v>3532</v>
      </c>
      <c r="J2413" s="23" t="s">
        <v>184</v>
      </c>
    </row>
    <row r="2414" spans="2:10" ht="15" customHeight="1" x14ac:dyDescent="0.25">
      <c r="B2414" s="48" t="s">
        <v>1166</v>
      </c>
      <c r="C2414" s="10" t="s">
        <v>256</v>
      </c>
      <c r="D2414" s="37">
        <v>128477.82</v>
      </c>
      <c r="E2414" s="10" t="s">
        <v>11</v>
      </c>
      <c r="F2414" s="43" t="s">
        <v>1277</v>
      </c>
      <c r="G2414" s="43" t="s">
        <v>1169</v>
      </c>
      <c r="H2414" s="48" t="s">
        <v>237</v>
      </c>
      <c r="I2414" s="39" t="s">
        <v>3532</v>
      </c>
      <c r="J2414" s="23" t="s">
        <v>184</v>
      </c>
    </row>
    <row r="2415" spans="2:10" ht="15" customHeight="1" x14ac:dyDescent="0.25">
      <c r="B2415" s="48" t="s">
        <v>1165</v>
      </c>
      <c r="C2415" s="10" t="s">
        <v>256</v>
      </c>
      <c r="D2415" s="37">
        <v>128477.82</v>
      </c>
      <c r="E2415" s="10" t="s">
        <v>11</v>
      </c>
      <c r="F2415" s="43" t="s">
        <v>1277</v>
      </c>
      <c r="G2415" s="43" t="s">
        <v>1169</v>
      </c>
      <c r="H2415" s="48" t="s">
        <v>237</v>
      </c>
      <c r="I2415" s="39" t="s">
        <v>3532</v>
      </c>
      <c r="J2415" s="23" t="s">
        <v>184</v>
      </c>
    </row>
    <row r="2416" spans="2:10" ht="15" customHeight="1" x14ac:dyDescent="0.25">
      <c r="B2416" s="48" t="s">
        <v>1164</v>
      </c>
      <c r="C2416" s="10" t="s">
        <v>256</v>
      </c>
      <c r="D2416" s="37">
        <v>128477.82</v>
      </c>
      <c r="E2416" s="10" t="s">
        <v>11</v>
      </c>
      <c r="F2416" s="43" t="s">
        <v>1277</v>
      </c>
      <c r="G2416" s="43" t="s">
        <v>1169</v>
      </c>
      <c r="H2416" s="48" t="s">
        <v>237</v>
      </c>
      <c r="I2416" s="39" t="s">
        <v>3532</v>
      </c>
      <c r="J2416" s="23" t="s">
        <v>185</v>
      </c>
    </row>
    <row r="2417" spans="2:10" ht="15" customHeight="1" x14ac:dyDescent="0.25">
      <c r="B2417" s="48" t="s">
        <v>1163</v>
      </c>
      <c r="C2417" s="10" t="s">
        <v>256</v>
      </c>
      <c r="D2417" s="37">
        <v>128477.82</v>
      </c>
      <c r="E2417" s="10" t="s">
        <v>11</v>
      </c>
      <c r="F2417" s="43" t="s">
        <v>1277</v>
      </c>
      <c r="G2417" s="43" t="s">
        <v>1169</v>
      </c>
      <c r="H2417" s="48" t="s">
        <v>237</v>
      </c>
      <c r="I2417" s="39" t="s">
        <v>3532</v>
      </c>
      <c r="J2417" s="23" t="s">
        <v>185</v>
      </c>
    </row>
    <row r="2418" spans="2:10" ht="15" customHeight="1" x14ac:dyDescent="0.25">
      <c r="B2418" s="48" t="s">
        <v>1162</v>
      </c>
      <c r="C2418" s="10" t="s">
        <v>256</v>
      </c>
      <c r="D2418" s="37">
        <v>146763.34</v>
      </c>
      <c r="E2418" s="10" t="s">
        <v>11</v>
      </c>
      <c r="F2418" s="21" t="s">
        <v>1277</v>
      </c>
      <c r="G2418" s="21" t="s">
        <v>1169</v>
      </c>
      <c r="H2418" s="48"/>
      <c r="I2418" s="38" t="s">
        <v>3532</v>
      </c>
      <c r="J2418" s="23" t="s">
        <v>184</v>
      </c>
    </row>
    <row r="2419" spans="2:10" ht="15" customHeight="1" x14ac:dyDescent="0.25">
      <c r="B2419" s="48" t="s">
        <v>1161</v>
      </c>
      <c r="C2419" s="10" t="s">
        <v>256</v>
      </c>
      <c r="D2419" s="37">
        <v>1000000</v>
      </c>
      <c r="E2419" s="10" t="s">
        <v>11</v>
      </c>
      <c r="F2419" s="43" t="s">
        <v>1277</v>
      </c>
      <c r="G2419" s="43" t="s">
        <v>1169</v>
      </c>
      <c r="H2419" s="48" t="s">
        <v>182</v>
      </c>
      <c r="I2419" s="39" t="s">
        <v>3532</v>
      </c>
      <c r="J2419" s="23" t="s">
        <v>184</v>
      </c>
    </row>
    <row r="2420" spans="2:10" ht="15" customHeight="1" x14ac:dyDescent="0.25">
      <c r="B2420" s="48" t="s">
        <v>1160</v>
      </c>
      <c r="C2420" s="10" t="s">
        <v>256</v>
      </c>
      <c r="D2420" s="37">
        <v>450000</v>
      </c>
      <c r="E2420" s="10" t="s">
        <v>11</v>
      </c>
      <c r="F2420" s="43" t="s">
        <v>1277</v>
      </c>
      <c r="G2420" s="43" t="s">
        <v>1169</v>
      </c>
      <c r="H2420" s="48" t="s">
        <v>746</v>
      </c>
      <c r="I2420" s="39" t="s">
        <v>3532</v>
      </c>
      <c r="J2420" s="23" t="s">
        <v>185</v>
      </c>
    </row>
    <row r="2421" spans="2:10" ht="15" customHeight="1" x14ac:dyDescent="0.25">
      <c r="B2421" s="48" t="s">
        <v>1159</v>
      </c>
      <c r="C2421" s="10" t="s">
        <v>256</v>
      </c>
      <c r="D2421" s="37">
        <v>450000</v>
      </c>
      <c r="E2421" s="10" t="s">
        <v>11</v>
      </c>
      <c r="F2421" s="43" t="s">
        <v>1277</v>
      </c>
      <c r="G2421" s="43" t="s">
        <v>1169</v>
      </c>
      <c r="H2421" s="48" t="s">
        <v>255</v>
      </c>
      <c r="I2421" s="39" t="s">
        <v>3532</v>
      </c>
      <c r="J2421" s="23" t="s">
        <v>184</v>
      </c>
    </row>
    <row r="2422" spans="2:10" ht="15" customHeight="1" x14ac:dyDescent="0.25">
      <c r="B2422" s="10" t="s">
        <v>1158</v>
      </c>
      <c r="C2422" s="10" t="s">
        <v>256</v>
      </c>
      <c r="D2422" s="37">
        <v>500000</v>
      </c>
      <c r="E2422" s="10" t="s">
        <v>11</v>
      </c>
      <c r="F2422" s="21" t="s">
        <v>1277</v>
      </c>
      <c r="G2422" s="21" t="s">
        <v>1169</v>
      </c>
      <c r="H2422" s="10"/>
      <c r="I2422" s="38" t="s">
        <v>3532</v>
      </c>
      <c r="J2422" s="23" t="s">
        <v>184</v>
      </c>
    </row>
    <row r="2423" spans="2:10" ht="15" customHeight="1" x14ac:dyDescent="0.25">
      <c r="B2423" s="48" t="s">
        <v>1157</v>
      </c>
      <c r="C2423" s="10" t="s">
        <v>256</v>
      </c>
      <c r="D2423" s="37">
        <v>1200000</v>
      </c>
      <c r="E2423" s="10" t="s">
        <v>11</v>
      </c>
      <c r="F2423" s="43" t="s">
        <v>1277</v>
      </c>
      <c r="G2423" s="43" t="s">
        <v>1169</v>
      </c>
      <c r="H2423" s="48" t="s">
        <v>255</v>
      </c>
      <c r="I2423" s="39" t="s">
        <v>3532</v>
      </c>
      <c r="J2423" s="23" t="s">
        <v>183</v>
      </c>
    </row>
    <row r="2424" spans="2:10" ht="15" customHeight="1" x14ac:dyDescent="0.25">
      <c r="B2424" s="48" t="s">
        <v>1156</v>
      </c>
      <c r="C2424" s="10" t="s">
        <v>256</v>
      </c>
      <c r="D2424" s="37">
        <v>1400000</v>
      </c>
      <c r="E2424" s="10" t="s">
        <v>11</v>
      </c>
      <c r="F2424" s="43" t="s">
        <v>1277</v>
      </c>
      <c r="G2424" s="43" t="s">
        <v>1169</v>
      </c>
      <c r="H2424" s="48" t="s">
        <v>255</v>
      </c>
      <c r="I2424" s="39" t="s">
        <v>3532</v>
      </c>
      <c r="J2424" s="23" t="s">
        <v>185</v>
      </c>
    </row>
    <row r="2425" spans="2:10" ht="15" customHeight="1" x14ac:dyDescent="0.25">
      <c r="B2425" s="48" t="s">
        <v>1155</v>
      </c>
      <c r="C2425" s="10" t="s">
        <v>256</v>
      </c>
      <c r="D2425" s="37">
        <v>1215676.52</v>
      </c>
      <c r="E2425" s="10" t="s">
        <v>11</v>
      </c>
      <c r="F2425" s="43" t="s">
        <v>1277</v>
      </c>
      <c r="G2425" s="43" t="s">
        <v>1169</v>
      </c>
      <c r="H2425" s="48" t="s">
        <v>255</v>
      </c>
      <c r="I2425" s="39" t="s">
        <v>3532</v>
      </c>
      <c r="J2425" s="23" t="s">
        <v>185</v>
      </c>
    </row>
    <row r="2426" spans="2:10" ht="15" customHeight="1" x14ac:dyDescent="0.25">
      <c r="B2426" s="48" t="s">
        <v>1154</v>
      </c>
      <c r="C2426" s="10" t="s">
        <v>256</v>
      </c>
      <c r="D2426" s="37">
        <v>1440000</v>
      </c>
      <c r="E2426" s="10" t="s">
        <v>11</v>
      </c>
      <c r="F2426" s="43" t="s">
        <v>1277</v>
      </c>
      <c r="G2426" s="43" t="s">
        <v>1169</v>
      </c>
      <c r="H2426" s="48" t="s">
        <v>255</v>
      </c>
      <c r="I2426" s="39" t="s">
        <v>3532</v>
      </c>
      <c r="J2426" s="23" t="s">
        <v>184</v>
      </c>
    </row>
    <row r="2427" spans="2:10" ht="15" customHeight="1" x14ac:dyDescent="0.25">
      <c r="B2427" s="48" t="s">
        <v>1153</v>
      </c>
      <c r="C2427" s="10" t="s">
        <v>256</v>
      </c>
      <c r="D2427" s="37">
        <v>479772.12</v>
      </c>
      <c r="E2427" s="10" t="s">
        <v>11</v>
      </c>
      <c r="F2427" s="43" t="s">
        <v>1277</v>
      </c>
      <c r="G2427" s="43" t="s">
        <v>1169</v>
      </c>
      <c r="H2427" s="48" t="s">
        <v>255</v>
      </c>
      <c r="I2427" s="39" t="s">
        <v>3532</v>
      </c>
      <c r="J2427" s="23" t="s">
        <v>184</v>
      </c>
    </row>
    <row r="2428" spans="2:10" ht="15" customHeight="1" x14ac:dyDescent="0.25">
      <c r="B2428" s="48" t="s">
        <v>1152</v>
      </c>
      <c r="C2428" s="10" t="s">
        <v>256</v>
      </c>
      <c r="D2428" s="37">
        <v>596949.44999999995</v>
      </c>
      <c r="E2428" s="10" t="s">
        <v>11</v>
      </c>
      <c r="F2428" s="43" t="s">
        <v>1277</v>
      </c>
      <c r="G2428" s="43" t="s">
        <v>1169</v>
      </c>
      <c r="H2428" s="48" t="s">
        <v>255</v>
      </c>
      <c r="I2428" s="39" t="s">
        <v>3532</v>
      </c>
      <c r="J2428" s="23" t="s">
        <v>185</v>
      </c>
    </row>
    <row r="2429" spans="2:10" ht="15" customHeight="1" x14ac:dyDescent="0.25">
      <c r="B2429" s="48" t="s">
        <v>1151</v>
      </c>
      <c r="C2429" s="10" t="s">
        <v>256</v>
      </c>
      <c r="D2429" s="37">
        <v>250000</v>
      </c>
      <c r="E2429" s="10" t="s">
        <v>11</v>
      </c>
      <c r="F2429" s="43" t="s">
        <v>1277</v>
      </c>
      <c r="G2429" s="43" t="s">
        <v>1169</v>
      </c>
      <c r="H2429" s="48" t="s">
        <v>255</v>
      </c>
      <c r="I2429" s="39" t="s">
        <v>3532</v>
      </c>
      <c r="J2429" s="23" t="s">
        <v>185</v>
      </c>
    </row>
    <row r="2430" spans="2:10" ht="15" customHeight="1" x14ac:dyDescent="0.25">
      <c r="B2430" s="48" t="s">
        <v>1150</v>
      </c>
      <c r="C2430" s="10" t="s">
        <v>256</v>
      </c>
      <c r="D2430" s="37">
        <v>1113395</v>
      </c>
      <c r="E2430" s="10" t="s">
        <v>11</v>
      </c>
      <c r="F2430" s="21" t="s">
        <v>1277</v>
      </c>
      <c r="G2430" s="21" t="s">
        <v>1169</v>
      </c>
      <c r="H2430" s="48"/>
      <c r="I2430" s="38" t="s">
        <v>3532</v>
      </c>
      <c r="J2430" s="23" t="s">
        <v>185</v>
      </c>
    </row>
    <row r="2431" spans="2:10" ht="15" customHeight="1" x14ac:dyDescent="0.25">
      <c r="B2431" s="48" t="s">
        <v>1149</v>
      </c>
      <c r="C2431" s="10" t="s">
        <v>256</v>
      </c>
      <c r="D2431" s="37">
        <v>491059.16</v>
      </c>
      <c r="E2431" s="10" t="s">
        <v>11</v>
      </c>
      <c r="F2431" s="21" t="s">
        <v>1277</v>
      </c>
      <c r="G2431" s="21" t="s">
        <v>1169</v>
      </c>
      <c r="H2431" s="48"/>
      <c r="I2431" s="38" t="s">
        <v>3532</v>
      </c>
      <c r="J2431" s="23" t="s">
        <v>185</v>
      </c>
    </row>
    <row r="2432" spans="2:10" ht="15" customHeight="1" x14ac:dyDescent="0.25">
      <c r="B2432" s="48" t="s">
        <v>1148</v>
      </c>
      <c r="C2432" s="10" t="s">
        <v>256</v>
      </c>
      <c r="D2432" s="37">
        <v>499000</v>
      </c>
      <c r="E2432" s="10" t="s">
        <v>11</v>
      </c>
      <c r="F2432" s="43" t="s">
        <v>1277</v>
      </c>
      <c r="G2432" s="43" t="s">
        <v>1169</v>
      </c>
      <c r="H2432" s="10" t="s">
        <v>255</v>
      </c>
      <c r="I2432" s="39" t="s">
        <v>3532</v>
      </c>
      <c r="J2432" s="23" t="s">
        <v>184</v>
      </c>
    </row>
    <row r="2433" spans="2:10" ht="15" customHeight="1" x14ac:dyDescent="0.25">
      <c r="B2433" s="48" t="s">
        <v>1147</v>
      </c>
      <c r="C2433" s="10" t="s">
        <v>256</v>
      </c>
      <c r="D2433" s="37">
        <v>500000</v>
      </c>
      <c r="E2433" s="10" t="s">
        <v>11</v>
      </c>
      <c r="F2433" s="43" t="s">
        <v>1277</v>
      </c>
      <c r="G2433" s="43" t="s">
        <v>1169</v>
      </c>
      <c r="H2433" s="10" t="s">
        <v>255</v>
      </c>
      <c r="I2433" s="39" t="s">
        <v>3532</v>
      </c>
      <c r="J2433" s="23" t="s">
        <v>184</v>
      </c>
    </row>
    <row r="2434" spans="2:10" ht="15" customHeight="1" x14ac:dyDescent="0.25">
      <c r="B2434" s="48" t="s">
        <v>1146</v>
      </c>
      <c r="C2434" s="10" t="s">
        <v>256</v>
      </c>
      <c r="D2434" s="37">
        <v>499427.21</v>
      </c>
      <c r="E2434" s="10" t="s">
        <v>11</v>
      </c>
      <c r="F2434" s="43" t="s">
        <v>1277</v>
      </c>
      <c r="G2434" s="43" t="s">
        <v>1169</v>
      </c>
      <c r="H2434" s="10" t="s">
        <v>255</v>
      </c>
      <c r="I2434" s="39" t="s">
        <v>3532</v>
      </c>
      <c r="J2434" s="23" t="s">
        <v>184</v>
      </c>
    </row>
    <row r="2435" spans="2:10" ht="15" customHeight="1" x14ac:dyDescent="0.25">
      <c r="B2435" s="48" t="s">
        <v>1145</v>
      </c>
      <c r="C2435" s="10" t="s">
        <v>256</v>
      </c>
      <c r="D2435" s="37">
        <v>600000</v>
      </c>
      <c r="E2435" s="10" t="s">
        <v>11</v>
      </c>
      <c r="F2435" s="43" t="s">
        <v>1277</v>
      </c>
      <c r="G2435" s="43" t="s">
        <v>1169</v>
      </c>
      <c r="H2435" s="10" t="s">
        <v>255</v>
      </c>
      <c r="I2435" s="39" t="s">
        <v>3532</v>
      </c>
      <c r="J2435" s="23" t="s">
        <v>184</v>
      </c>
    </row>
    <row r="2436" spans="2:10" ht="15" customHeight="1" x14ac:dyDescent="0.25">
      <c r="B2436" s="48" t="s">
        <v>1144</v>
      </c>
      <c r="C2436" s="10" t="s">
        <v>256</v>
      </c>
      <c r="D2436" s="37">
        <v>195500</v>
      </c>
      <c r="E2436" s="10" t="s">
        <v>11</v>
      </c>
      <c r="F2436" s="21" t="s">
        <v>1277</v>
      </c>
      <c r="G2436" s="21" t="s">
        <v>1169</v>
      </c>
      <c r="H2436" s="10"/>
      <c r="I2436" s="38" t="s">
        <v>3532</v>
      </c>
      <c r="J2436" s="23" t="s">
        <v>184</v>
      </c>
    </row>
    <row r="2437" spans="2:10" ht="15" customHeight="1" x14ac:dyDescent="0.25">
      <c r="B2437" s="48" t="s">
        <v>1143</v>
      </c>
      <c r="C2437" s="10" t="s">
        <v>256</v>
      </c>
      <c r="D2437" s="37">
        <v>247410.91</v>
      </c>
      <c r="E2437" s="10" t="s">
        <v>11</v>
      </c>
      <c r="F2437" s="43" t="s">
        <v>1277</v>
      </c>
      <c r="G2437" s="43" t="s">
        <v>1169</v>
      </c>
      <c r="H2437" s="10" t="s">
        <v>237</v>
      </c>
      <c r="I2437" s="39" t="s">
        <v>3532</v>
      </c>
      <c r="J2437" s="23" t="s">
        <v>184</v>
      </c>
    </row>
    <row r="2438" spans="2:10" ht="15" customHeight="1" x14ac:dyDescent="0.25">
      <c r="B2438" s="48" t="s">
        <v>1142</v>
      </c>
      <c r="C2438" s="10" t="s">
        <v>256</v>
      </c>
      <c r="D2438" s="37">
        <v>128477.82</v>
      </c>
      <c r="E2438" s="10" t="s">
        <v>11</v>
      </c>
      <c r="F2438" s="43" t="s">
        <v>1277</v>
      </c>
      <c r="G2438" s="43" t="s">
        <v>1169</v>
      </c>
      <c r="H2438" s="10" t="s">
        <v>237</v>
      </c>
      <c r="I2438" s="39" t="s">
        <v>3532</v>
      </c>
      <c r="J2438" s="23" t="s">
        <v>184</v>
      </c>
    </row>
    <row r="2439" spans="2:10" ht="15" customHeight="1" x14ac:dyDescent="0.25">
      <c r="B2439" s="48" t="s">
        <v>1141</v>
      </c>
      <c r="C2439" s="10" t="s">
        <v>256</v>
      </c>
      <c r="D2439" s="37">
        <v>128477.82</v>
      </c>
      <c r="E2439" s="10" t="s">
        <v>11</v>
      </c>
      <c r="F2439" s="43" t="s">
        <v>1277</v>
      </c>
      <c r="G2439" s="43" t="s">
        <v>1169</v>
      </c>
      <c r="H2439" s="10" t="s">
        <v>237</v>
      </c>
      <c r="I2439" s="39" t="s">
        <v>3532</v>
      </c>
      <c r="J2439" s="23" t="s">
        <v>184</v>
      </c>
    </row>
    <row r="2440" spans="2:10" ht="15" customHeight="1" x14ac:dyDescent="0.25">
      <c r="B2440" s="46" t="s">
        <v>1140</v>
      </c>
      <c r="C2440" s="10" t="s">
        <v>256</v>
      </c>
      <c r="D2440" s="37">
        <v>128477.82</v>
      </c>
      <c r="E2440" s="10" t="s">
        <v>11</v>
      </c>
      <c r="F2440" s="43" t="s">
        <v>1277</v>
      </c>
      <c r="G2440" s="43" t="s">
        <v>1169</v>
      </c>
      <c r="H2440" s="10" t="s">
        <v>237</v>
      </c>
      <c r="I2440" s="39" t="s">
        <v>3532</v>
      </c>
      <c r="J2440" s="23" t="s">
        <v>184</v>
      </c>
    </row>
    <row r="2441" spans="2:10" ht="15" customHeight="1" x14ac:dyDescent="0.25">
      <c r="B2441" s="46" t="s">
        <v>1139</v>
      </c>
      <c r="C2441" s="10" t="s">
        <v>256</v>
      </c>
      <c r="D2441" s="37">
        <v>500000</v>
      </c>
      <c r="E2441" s="10" t="s">
        <v>11</v>
      </c>
      <c r="F2441" s="43" t="s">
        <v>1277</v>
      </c>
      <c r="G2441" s="43" t="s">
        <v>1169</v>
      </c>
      <c r="H2441" s="10" t="s">
        <v>237</v>
      </c>
      <c r="I2441" s="39" t="s">
        <v>3532</v>
      </c>
      <c r="J2441" s="23" t="s">
        <v>184</v>
      </c>
    </row>
    <row r="2442" spans="2:10" ht="15" customHeight="1" x14ac:dyDescent="0.25">
      <c r="B2442" s="46" t="s">
        <v>1137</v>
      </c>
      <c r="C2442" s="10" t="s">
        <v>256</v>
      </c>
      <c r="D2442" s="37">
        <v>5000000</v>
      </c>
      <c r="E2442" s="10" t="s">
        <v>11</v>
      </c>
      <c r="F2442" s="43" t="s">
        <v>1277</v>
      </c>
      <c r="G2442" s="43" t="s">
        <v>1138</v>
      </c>
      <c r="H2442" s="10" t="s">
        <v>255</v>
      </c>
      <c r="I2442" s="39" t="s">
        <v>3533</v>
      </c>
      <c r="J2442" s="23" t="s">
        <v>183</v>
      </c>
    </row>
    <row r="2443" spans="2:10" ht="15" customHeight="1" x14ac:dyDescent="0.25">
      <c r="B2443" s="46" t="s">
        <v>1136</v>
      </c>
      <c r="C2443" s="10" t="s">
        <v>256</v>
      </c>
      <c r="D2443" s="37">
        <v>1451892.54</v>
      </c>
      <c r="E2443" s="10" t="s">
        <v>11</v>
      </c>
      <c r="F2443" s="43" t="s">
        <v>1277</v>
      </c>
      <c r="G2443" s="43" t="s">
        <v>1138</v>
      </c>
      <c r="H2443" s="10" t="s">
        <v>255</v>
      </c>
      <c r="I2443" s="39" t="s">
        <v>3533</v>
      </c>
      <c r="J2443" s="23" t="s">
        <v>184</v>
      </c>
    </row>
    <row r="2444" spans="2:10" ht="15" customHeight="1" x14ac:dyDescent="0.25">
      <c r="B2444" s="46" t="s">
        <v>1135</v>
      </c>
      <c r="C2444" s="10" t="s">
        <v>256</v>
      </c>
      <c r="D2444" s="37">
        <v>104539.33</v>
      </c>
      <c r="E2444" s="10" t="s">
        <v>11</v>
      </c>
      <c r="F2444" s="43" t="s">
        <v>1277</v>
      </c>
      <c r="G2444" s="43" t="s">
        <v>1138</v>
      </c>
      <c r="H2444" s="10" t="s">
        <v>255</v>
      </c>
      <c r="I2444" s="39" t="s">
        <v>3533</v>
      </c>
      <c r="J2444" s="23" t="s">
        <v>184</v>
      </c>
    </row>
    <row r="2445" spans="2:10" ht="15" customHeight="1" x14ac:dyDescent="0.25">
      <c r="B2445" s="46" t="s">
        <v>1134</v>
      </c>
      <c r="C2445" s="10" t="s">
        <v>256</v>
      </c>
      <c r="D2445" s="37">
        <v>500000</v>
      </c>
      <c r="E2445" s="10" t="s">
        <v>11</v>
      </c>
      <c r="F2445" s="43" t="s">
        <v>1277</v>
      </c>
      <c r="G2445" s="43" t="s">
        <v>1138</v>
      </c>
      <c r="H2445" s="10" t="s">
        <v>255</v>
      </c>
      <c r="I2445" s="39" t="s">
        <v>3533</v>
      </c>
      <c r="J2445" s="23" t="s">
        <v>183</v>
      </c>
    </row>
    <row r="2446" spans="2:10" ht="15" customHeight="1" x14ac:dyDescent="0.25">
      <c r="B2446" s="46" t="s">
        <v>1133</v>
      </c>
      <c r="C2446" s="10" t="s">
        <v>256</v>
      </c>
      <c r="D2446" s="37">
        <v>400000</v>
      </c>
      <c r="E2446" s="10" t="s">
        <v>11</v>
      </c>
      <c r="F2446" s="43" t="s">
        <v>1277</v>
      </c>
      <c r="G2446" s="43" t="s">
        <v>1138</v>
      </c>
      <c r="H2446" s="10" t="s">
        <v>255</v>
      </c>
      <c r="I2446" s="39" t="s">
        <v>3533</v>
      </c>
      <c r="J2446" s="23" t="s">
        <v>184</v>
      </c>
    </row>
    <row r="2447" spans="2:10" ht="15" customHeight="1" x14ac:dyDescent="0.25">
      <c r="B2447" s="46" t="s">
        <v>1132</v>
      </c>
      <c r="C2447" s="10" t="s">
        <v>256</v>
      </c>
      <c r="D2447" s="37">
        <v>500000</v>
      </c>
      <c r="E2447" s="10" t="s">
        <v>11</v>
      </c>
      <c r="F2447" s="21" t="s">
        <v>1277</v>
      </c>
      <c r="G2447" s="21" t="s">
        <v>1138</v>
      </c>
      <c r="H2447" s="10"/>
      <c r="I2447" s="38" t="s">
        <v>3533</v>
      </c>
      <c r="J2447" s="23" t="s">
        <v>184</v>
      </c>
    </row>
    <row r="2448" spans="2:10" ht="15" customHeight="1" x14ac:dyDescent="0.25">
      <c r="B2448" s="46" t="s">
        <v>1131</v>
      </c>
      <c r="C2448" s="10" t="s">
        <v>256</v>
      </c>
      <c r="D2448" s="37">
        <v>250000</v>
      </c>
      <c r="E2448" s="10" t="s">
        <v>11</v>
      </c>
      <c r="F2448" s="21" t="s">
        <v>1277</v>
      </c>
      <c r="G2448" s="21" t="s">
        <v>1138</v>
      </c>
      <c r="H2448" s="10"/>
      <c r="I2448" s="38" t="s">
        <v>3533</v>
      </c>
      <c r="J2448" s="23" t="s">
        <v>184</v>
      </c>
    </row>
    <row r="2449" spans="2:10" ht="15" customHeight="1" x14ac:dyDescent="0.25">
      <c r="B2449" s="46" t="s">
        <v>1119</v>
      </c>
      <c r="C2449" s="10" t="s">
        <v>256</v>
      </c>
      <c r="D2449" s="37">
        <v>2008970</v>
      </c>
      <c r="E2449" s="10" t="s">
        <v>11</v>
      </c>
      <c r="F2449" s="43" t="s">
        <v>1277</v>
      </c>
      <c r="G2449" s="43" t="s">
        <v>1138</v>
      </c>
      <c r="H2449" s="17" t="s">
        <v>255</v>
      </c>
      <c r="I2449" s="39" t="s">
        <v>3533</v>
      </c>
      <c r="J2449" s="23" t="s">
        <v>185</v>
      </c>
    </row>
    <row r="2450" spans="2:10" ht="15" customHeight="1" x14ac:dyDescent="0.25">
      <c r="B2450" s="46" t="s">
        <v>1130</v>
      </c>
      <c r="C2450" s="10" t="s">
        <v>256</v>
      </c>
      <c r="D2450" s="37">
        <v>500000</v>
      </c>
      <c r="E2450" s="10" t="s">
        <v>11</v>
      </c>
      <c r="F2450" s="43" t="s">
        <v>1277</v>
      </c>
      <c r="G2450" s="43" t="s">
        <v>1138</v>
      </c>
      <c r="H2450" s="17" t="s">
        <v>255</v>
      </c>
      <c r="I2450" s="39" t="s">
        <v>3533</v>
      </c>
      <c r="J2450" s="23" t="s">
        <v>184</v>
      </c>
    </row>
    <row r="2451" spans="2:10" ht="15" customHeight="1" x14ac:dyDescent="0.25">
      <c r="B2451" s="46" t="s">
        <v>1129</v>
      </c>
      <c r="C2451" s="10" t="s">
        <v>256</v>
      </c>
      <c r="D2451" s="37">
        <v>1600000</v>
      </c>
      <c r="E2451" s="10" t="s">
        <v>11</v>
      </c>
      <c r="F2451" s="43" t="s">
        <v>1277</v>
      </c>
      <c r="G2451" s="43" t="s">
        <v>1138</v>
      </c>
      <c r="H2451" s="17" t="s">
        <v>255</v>
      </c>
      <c r="I2451" s="39" t="s">
        <v>3533</v>
      </c>
      <c r="J2451" s="23" t="s">
        <v>183</v>
      </c>
    </row>
    <row r="2452" spans="2:10" ht="15" customHeight="1" x14ac:dyDescent="0.25">
      <c r="B2452" s="46" t="s">
        <v>1128</v>
      </c>
      <c r="C2452" s="10" t="s">
        <v>256</v>
      </c>
      <c r="D2452" s="37">
        <v>800000</v>
      </c>
      <c r="E2452" s="10" t="s">
        <v>11</v>
      </c>
      <c r="F2452" s="21" t="s">
        <v>1277</v>
      </c>
      <c r="G2452" s="21" t="s">
        <v>1138</v>
      </c>
      <c r="H2452" s="17"/>
      <c r="I2452" s="38" t="s">
        <v>3533</v>
      </c>
      <c r="J2452" s="23" t="s">
        <v>183</v>
      </c>
    </row>
    <row r="2453" spans="2:10" ht="15" customHeight="1" x14ac:dyDescent="0.25">
      <c r="B2453" s="46" t="s">
        <v>1127</v>
      </c>
      <c r="C2453" s="10" t="s">
        <v>256</v>
      </c>
      <c r="D2453" s="37">
        <v>400000</v>
      </c>
      <c r="E2453" s="10" t="s">
        <v>11</v>
      </c>
      <c r="F2453" s="21" t="s">
        <v>1277</v>
      </c>
      <c r="G2453" s="21" t="s">
        <v>1138</v>
      </c>
      <c r="H2453" s="17"/>
      <c r="I2453" s="38" t="s">
        <v>3533</v>
      </c>
      <c r="J2453" s="23" t="s">
        <v>184</v>
      </c>
    </row>
    <row r="2454" spans="2:10" ht="15" customHeight="1" x14ac:dyDescent="0.25">
      <c r="B2454" s="46" t="s">
        <v>1126</v>
      </c>
      <c r="C2454" s="10" t="s">
        <v>256</v>
      </c>
      <c r="D2454" s="37">
        <v>100000</v>
      </c>
      <c r="E2454" s="10" t="s">
        <v>11</v>
      </c>
      <c r="F2454" s="43" t="s">
        <v>1277</v>
      </c>
      <c r="G2454" s="43" t="s">
        <v>1138</v>
      </c>
      <c r="H2454" s="17" t="s">
        <v>255</v>
      </c>
      <c r="I2454" s="39" t="s">
        <v>3533</v>
      </c>
      <c r="J2454" s="23" t="s">
        <v>184</v>
      </c>
    </row>
    <row r="2455" spans="2:10" ht="15" customHeight="1" x14ac:dyDescent="0.25">
      <c r="B2455" s="46" t="s">
        <v>1125</v>
      </c>
      <c r="C2455" s="10" t="s">
        <v>256</v>
      </c>
      <c r="D2455" s="37">
        <v>100000</v>
      </c>
      <c r="E2455" s="10" t="s">
        <v>11</v>
      </c>
      <c r="F2455" s="43" t="s">
        <v>1277</v>
      </c>
      <c r="G2455" s="43" t="s">
        <v>1138</v>
      </c>
      <c r="H2455" s="17" t="s">
        <v>255</v>
      </c>
      <c r="I2455" s="39" t="s">
        <v>3533</v>
      </c>
      <c r="J2455" s="23" t="s">
        <v>185</v>
      </c>
    </row>
    <row r="2456" spans="2:10" ht="15" customHeight="1" x14ac:dyDescent="0.25">
      <c r="B2456" s="46" t="s">
        <v>1124</v>
      </c>
      <c r="C2456" s="10" t="s">
        <v>256</v>
      </c>
      <c r="D2456" s="37">
        <v>1100278.78</v>
      </c>
      <c r="E2456" s="10" t="s">
        <v>11</v>
      </c>
      <c r="F2456" s="43" t="s">
        <v>1277</v>
      </c>
      <c r="G2456" s="43" t="s">
        <v>1138</v>
      </c>
      <c r="H2456" s="17" t="s">
        <v>182</v>
      </c>
      <c r="I2456" s="39" t="s">
        <v>3533</v>
      </c>
      <c r="J2456" s="23" t="s">
        <v>184</v>
      </c>
    </row>
    <row r="2457" spans="2:10" ht="15" customHeight="1" x14ac:dyDescent="0.25">
      <c r="B2457" s="46" t="s">
        <v>1123</v>
      </c>
      <c r="C2457" s="10" t="s">
        <v>256</v>
      </c>
      <c r="D2457" s="37">
        <v>1100278.78</v>
      </c>
      <c r="E2457" s="10" t="s">
        <v>11</v>
      </c>
      <c r="F2457" s="43" t="s">
        <v>1277</v>
      </c>
      <c r="G2457" s="43" t="s">
        <v>1138</v>
      </c>
      <c r="H2457" s="17" t="s">
        <v>237</v>
      </c>
      <c r="I2457" s="39" t="s">
        <v>3533</v>
      </c>
      <c r="J2457" s="23" t="s">
        <v>184</v>
      </c>
    </row>
    <row r="2458" spans="2:10" ht="15" customHeight="1" x14ac:dyDescent="0.25">
      <c r="B2458" s="46" t="s">
        <v>1122</v>
      </c>
      <c r="C2458" s="10" t="s">
        <v>256</v>
      </c>
      <c r="D2458" s="37">
        <v>500000</v>
      </c>
      <c r="E2458" s="10" t="s">
        <v>11</v>
      </c>
      <c r="F2458" s="21" t="s">
        <v>1277</v>
      </c>
      <c r="G2458" s="21" t="s">
        <v>1138</v>
      </c>
      <c r="H2458" s="17"/>
      <c r="I2458" s="38" t="s">
        <v>3533</v>
      </c>
      <c r="J2458" s="23" t="s">
        <v>185</v>
      </c>
    </row>
    <row r="2459" spans="2:10" ht="15" customHeight="1" x14ac:dyDescent="0.25">
      <c r="B2459" s="46" t="s">
        <v>1121</v>
      </c>
      <c r="C2459" s="10" t="s">
        <v>256</v>
      </c>
      <c r="D2459" s="37">
        <v>900000</v>
      </c>
      <c r="E2459" s="10" t="s">
        <v>11</v>
      </c>
      <c r="F2459" s="43" t="s">
        <v>1277</v>
      </c>
      <c r="G2459" s="43" t="s">
        <v>1138</v>
      </c>
      <c r="H2459" s="17" t="s">
        <v>746</v>
      </c>
      <c r="I2459" s="39" t="s">
        <v>3533</v>
      </c>
      <c r="J2459" s="23" t="s">
        <v>183</v>
      </c>
    </row>
    <row r="2460" spans="2:10" ht="15" customHeight="1" x14ac:dyDescent="0.25">
      <c r="B2460" s="46" t="s">
        <v>1120</v>
      </c>
      <c r="C2460" s="10" t="s">
        <v>256</v>
      </c>
      <c r="D2460" s="37">
        <v>1900200</v>
      </c>
      <c r="E2460" s="10" t="s">
        <v>11</v>
      </c>
      <c r="F2460" s="43" t="s">
        <v>1277</v>
      </c>
      <c r="G2460" s="43" t="s">
        <v>1138</v>
      </c>
      <c r="H2460" s="17" t="s">
        <v>746</v>
      </c>
      <c r="I2460" s="39" t="s">
        <v>3533</v>
      </c>
      <c r="J2460" s="23" t="s">
        <v>183</v>
      </c>
    </row>
    <row r="2461" spans="2:10" ht="15" customHeight="1" x14ac:dyDescent="0.25">
      <c r="B2461" s="46" t="s">
        <v>1119</v>
      </c>
      <c r="C2461" s="49" t="s">
        <v>725</v>
      </c>
      <c r="D2461" s="37">
        <v>1773500</v>
      </c>
      <c r="E2461" s="10" t="s">
        <v>11</v>
      </c>
      <c r="F2461" s="43" t="s">
        <v>1277</v>
      </c>
      <c r="G2461" s="43" t="s">
        <v>1138</v>
      </c>
      <c r="H2461" s="17" t="s">
        <v>255</v>
      </c>
      <c r="I2461" s="39" t="s">
        <v>3533</v>
      </c>
      <c r="J2461" s="23" t="s">
        <v>183</v>
      </c>
    </row>
    <row r="2462" spans="2:10" ht="15" customHeight="1" x14ac:dyDescent="0.25">
      <c r="B2462" s="46" t="s">
        <v>1117</v>
      </c>
      <c r="C2462" s="10" t="s">
        <v>256</v>
      </c>
      <c r="D2462" s="37">
        <v>748438</v>
      </c>
      <c r="E2462" s="10" t="s">
        <v>11</v>
      </c>
      <c r="F2462" s="21" t="s">
        <v>1277</v>
      </c>
      <c r="G2462" s="21" t="s">
        <v>1118</v>
      </c>
      <c r="H2462" s="10"/>
      <c r="I2462" s="38" t="s">
        <v>3534</v>
      </c>
      <c r="J2462" s="23" t="s">
        <v>185</v>
      </c>
    </row>
    <row r="2463" spans="2:10" ht="15" customHeight="1" x14ac:dyDescent="0.25">
      <c r="B2463" s="46" t="s">
        <v>1116</v>
      </c>
      <c r="C2463" s="10" t="s">
        <v>256</v>
      </c>
      <c r="D2463" s="37">
        <v>270000</v>
      </c>
      <c r="E2463" s="10" t="s">
        <v>11</v>
      </c>
      <c r="F2463" s="43" t="s">
        <v>1277</v>
      </c>
      <c r="G2463" s="43" t="s">
        <v>1118</v>
      </c>
      <c r="H2463" s="10" t="s">
        <v>746</v>
      </c>
      <c r="I2463" s="39" t="s">
        <v>3534</v>
      </c>
      <c r="J2463" s="23" t="s">
        <v>184</v>
      </c>
    </row>
    <row r="2464" spans="2:10" ht="15" customHeight="1" x14ac:dyDescent="0.25">
      <c r="B2464" s="46" t="s">
        <v>1115</v>
      </c>
      <c r="C2464" s="10" t="s">
        <v>256</v>
      </c>
      <c r="D2464" s="37">
        <v>600000</v>
      </c>
      <c r="E2464" s="10" t="s">
        <v>11</v>
      </c>
      <c r="F2464" s="43" t="s">
        <v>1277</v>
      </c>
      <c r="G2464" s="43" t="s">
        <v>1118</v>
      </c>
      <c r="H2464" s="10" t="s">
        <v>255</v>
      </c>
      <c r="I2464" s="39" t="s">
        <v>3534</v>
      </c>
      <c r="J2464" s="23" t="s">
        <v>183</v>
      </c>
    </row>
    <row r="2465" spans="2:10" ht="15" customHeight="1" x14ac:dyDescent="0.25">
      <c r="B2465" s="46" t="s">
        <v>1114</v>
      </c>
      <c r="C2465" s="10" t="s">
        <v>256</v>
      </c>
      <c r="D2465" s="37">
        <v>2207978.35</v>
      </c>
      <c r="E2465" s="10" t="s">
        <v>11</v>
      </c>
      <c r="F2465" s="43" t="s">
        <v>1277</v>
      </c>
      <c r="G2465" s="43" t="s">
        <v>1118</v>
      </c>
      <c r="H2465" s="10" t="s">
        <v>255</v>
      </c>
      <c r="I2465" s="39" t="s">
        <v>3534</v>
      </c>
      <c r="J2465" s="23" t="s">
        <v>184</v>
      </c>
    </row>
    <row r="2466" spans="2:10" ht="15" customHeight="1" x14ac:dyDescent="0.25">
      <c r="B2466" s="46" t="s">
        <v>1113</v>
      </c>
      <c r="C2466" s="10" t="s">
        <v>256</v>
      </c>
      <c r="D2466" s="37">
        <v>700000</v>
      </c>
      <c r="E2466" s="10" t="s">
        <v>11</v>
      </c>
      <c r="F2466" s="43" t="s">
        <v>1277</v>
      </c>
      <c r="G2466" s="43" t="s">
        <v>1118</v>
      </c>
      <c r="H2466" s="10" t="s">
        <v>255</v>
      </c>
      <c r="I2466" s="39" t="s">
        <v>3534</v>
      </c>
      <c r="J2466" s="23" t="s">
        <v>184</v>
      </c>
    </row>
    <row r="2467" spans="2:10" ht="15" customHeight="1" x14ac:dyDescent="0.25">
      <c r="B2467" s="46" t="s">
        <v>1112</v>
      </c>
      <c r="C2467" s="10" t="s">
        <v>256</v>
      </c>
      <c r="D2467" s="37">
        <v>100000</v>
      </c>
      <c r="E2467" s="10" t="s">
        <v>11</v>
      </c>
      <c r="F2467" s="21" t="s">
        <v>1277</v>
      </c>
      <c r="G2467" s="21" t="s">
        <v>1118</v>
      </c>
      <c r="H2467" s="10"/>
      <c r="I2467" s="38" t="s">
        <v>3534</v>
      </c>
      <c r="J2467" s="23" t="s">
        <v>185</v>
      </c>
    </row>
    <row r="2468" spans="2:10" ht="15" customHeight="1" x14ac:dyDescent="0.25">
      <c r="B2468" s="46" t="s">
        <v>1111</v>
      </c>
      <c r="C2468" s="10" t="s">
        <v>256</v>
      </c>
      <c r="D2468" s="37">
        <v>710838.25</v>
      </c>
      <c r="E2468" s="10" t="s">
        <v>11</v>
      </c>
      <c r="F2468" s="21" t="s">
        <v>1277</v>
      </c>
      <c r="G2468" s="21" t="s">
        <v>1118</v>
      </c>
      <c r="H2468" s="10"/>
      <c r="I2468" s="38" t="s">
        <v>3534</v>
      </c>
      <c r="J2468" s="23" t="s">
        <v>185</v>
      </c>
    </row>
    <row r="2469" spans="2:10" ht="15" customHeight="1" x14ac:dyDescent="0.25">
      <c r="B2469" s="46" t="s">
        <v>1110</v>
      </c>
      <c r="C2469" s="10" t="s">
        <v>291</v>
      </c>
      <c r="D2469" s="37">
        <v>150000</v>
      </c>
      <c r="E2469" s="10" t="s">
        <v>14</v>
      </c>
      <c r="F2469" s="21" t="s">
        <v>1277</v>
      </c>
      <c r="G2469" s="21" t="s">
        <v>1118</v>
      </c>
      <c r="H2469" s="10"/>
      <c r="I2469" s="38" t="s">
        <v>3534</v>
      </c>
      <c r="J2469" s="23" t="s">
        <v>186</v>
      </c>
    </row>
    <row r="2470" spans="2:10" ht="15" customHeight="1" x14ac:dyDescent="0.25">
      <c r="B2470" s="46" t="s">
        <v>1109</v>
      </c>
      <c r="C2470" s="10" t="s">
        <v>1108</v>
      </c>
      <c r="D2470" s="37">
        <v>1483380</v>
      </c>
      <c r="E2470" s="10" t="s">
        <v>11</v>
      </c>
      <c r="F2470" s="43" t="s">
        <v>1277</v>
      </c>
      <c r="G2470" s="43" t="s">
        <v>1118</v>
      </c>
      <c r="H2470" s="10" t="s">
        <v>255</v>
      </c>
      <c r="I2470" s="39" t="s">
        <v>3534</v>
      </c>
      <c r="J2470" s="23" t="s">
        <v>184</v>
      </c>
    </row>
    <row r="2471" spans="2:10" ht="15" customHeight="1" x14ac:dyDescent="0.25">
      <c r="B2471" s="46" t="s">
        <v>1107</v>
      </c>
      <c r="C2471" s="10" t="s">
        <v>256</v>
      </c>
      <c r="D2471" s="37">
        <v>430314.15</v>
      </c>
      <c r="E2471" s="10" t="s">
        <v>11</v>
      </c>
      <c r="F2471" s="21" t="s">
        <v>1277</v>
      </c>
      <c r="G2471" s="21" t="s">
        <v>1118</v>
      </c>
      <c r="H2471" s="10"/>
      <c r="I2471" s="38" t="s">
        <v>3534</v>
      </c>
      <c r="J2471" s="23" t="s">
        <v>185</v>
      </c>
    </row>
    <row r="2472" spans="2:10" ht="15" customHeight="1" x14ac:dyDescent="0.25">
      <c r="B2472" s="46" t="s">
        <v>1106</v>
      </c>
      <c r="C2472" s="10" t="s">
        <v>256</v>
      </c>
      <c r="D2472" s="37">
        <v>500000</v>
      </c>
      <c r="E2472" s="10" t="s">
        <v>11</v>
      </c>
      <c r="F2472" s="21" t="s">
        <v>1277</v>
      </c>
      <c r="G2472" s="21" t="s">
        <v>1118</v>
      </c>
      <c r="H2472" s="10"/>
      <c r="I2472" s="38" t="s">
        <v>3534</v>
      </c>
      <c r="J2472" s="23" t="s">
        <v>185</v>
      </c>
    </row>
    <row r="2473" spans="2:10" ht="15" customHeight="1" x14ac:dyDescent="0.25">
      <c r="B2473" s="46" t="s">
        <v>1105</v>
      </c>
      <c r="C2473" s="10" t="s">
        <v>256</v>
      </c>
      <c r="D2473" s="37">
        <v>72337.759999999995</v>
      </c>
      <c r="E2473" s="10" t="s">
        <v>11</v>
      </c>
      <c r="F2473" s="43" t="s">
        <v>1277</v>
      </c>
      <c r="G2473" s="43" t="s">
        <v>1118</v>
      </c>
      <c r="H2473" s="10" t="s">
        <v>255</v>
      </c>
      <c r="I2473" s="39" t="s">
        <v>3534</v>
      </c>
      <c r="J2473" s="23" t="s">
        <v>185</v>
      </c>
    </row>
    <row r="2474" spans="2:10" ht="15" customHeight="1" x14ac:dyDescent="0.25">
      <c r="B2474" s="46" t="s">
        <v>1103</v>
      </c>
      <c r="C2474" s="10" t="s">
        <v>256</v>
      </c>
      <c r="D2474" s="37">
        <v>600000</v>
      </c>
      <c r="E2474" s="10" t="s">
        <v>11</v>
      </c>
      <c r="F2474" s="43" t="s">
        <v>1277</v>
      </c>
      <c r="G2474" s="43" t="s">
        <v>1104</v>
      </c>
      <c r="H2474" s="8" t="s">
        <v>255</v>
      </c>
      <c r="I2474" s="39" t="s">
        <v>3535</v>
      </c>
      <c r="J2474" s="23" t="s">
        <v>183</v>
      </c>
    </row>
    <row r="2475" spans="2:10" ht="15" customHeight="1" x14ac:dyDescent="0.25">
      <c r="B2475" s="46" t="s">
        <v>1096</v>
      </c>
      <c r="C2475" s="10" t="s">
        <v>256</v>
      </c>
      <c r="D2475" s="37">
        <v>400000</v>
      </c>
      <c r="E2475" s="10" t="s">
        <v>11</v>
      </c>
      <c r="F2475" s="43" t="s">
        <v>1277</v>
      </c>
      <c r="G2475" s="43" t="s">
        <v>1104</v>
      </c>
      <c r="H2475" s="10" t="s">
        <v>255</v>
      </c>
      <c r="I2475" s="39" t="s">
        <v>3535</v>
      </c>
      <c r="J2475" s="23" t="s">
        <v>186</v>
      </c>
    </row>
    <row r="2476" spans="2:10" ht="15" customHeight="1" x14ac:dyDescent="0.25">
      <c r="B2476" s="46" t="s">
        <v>1102</v>
      </c>
      <c r="C2476" s="10" t="s">
        <v>256</v>
      </c>
      <c r="D2476" s="37">
        <v>577449.25</v>
      </c>
      <c r="E2476" s="10" t="s">
        <v>11</v>
      </c>
      <c r="F2476" s="43" t="s">
        <v>1277</v>
      </c>
      <c r="G2476" s="43" t="s">
        <v>1104</v>
      </c>
      <c r="H2476" s="10" t="s">
        <v>255</v>
      </c>
      <c r="I2476" s="39" t="s">
        <v>3535</v>
      </c>
      <c r="J2476" s="23" t="s">
        <v>185</v>
      </c>
    </row>
    <row r="2477" spans="2:10" ht="15" customHeight="1" x14ac:dyDescent="0.25">
      <c r="B2477" s="46" t="s">
        <v>1101</v>
      </c>
      <c r="C2477" s="10" t="s">
        <v>256</v>
      </c>
      <c r="D2477" s="37">
        <v>1338140.25</v>
      </c>
      <c r="E2477" s="10" t="s">
        <v>11</v>
      </c>
      <c r="F2477" s="43" t="s">
        <v>1277</v>
      </c>
      <c r="G2477" s="43" t="s">
        <v>1104</v>
      </c>
      <c r="H2477" s="10" t="s">
        <v>746</v>
      </c>
      <c r="I2477" s="39" t="s">
        <v>3535</v>
      </c>
      <c r="J2477" s="23" t="s">
        <v>185</v>
      </c>
    </row>
    <row r="2478" spans="2:10" ht="15" customHeight="1" x14ac:dyDescent="0.25">
      <c r="B2478" s="46" t="s">
        <v>1100</v>
      </c>
      <c r="C2478" s="10" t="s">
        <v>256</v>
      </c>
      <c r="D2478" s="37">
        <v>1000000</v>
      </c>
      <c r="E2478" s="10" t="s">
        <v>11</v>
      </c>
      <c r="F2478" s="21" t="s">
        <v>1277</v>
      </c>
      <c r="G2478" s="21" t="s">
        <v>1104</v>
      </c>
      <c r="H2478" s="8"/>
      <c r="I2478" s="38" t="s">
        <v>3535</v>
      </c>
      <c r="J2478" s="23" t="s">
        <v>185</v>
      </c>
    </row>
    <row r="2479" spans="2:10" ht="15" customHeight="1" x14ac:dyDescent="0.25">
      <c r="B2479" s="46" t="s">
        <v>1099</v>
      </c>
      <c r="C2479" s="10" t="s">
        <v>256</v>
      </c>
      <c r="D2479" s="37">
        <v>2500000</v>
      </c>
      <c r="E2479" s="10" t="s">
        <v>11</v>
      </c>
      <c r="F2479" s="21" t="s">
        <v>1277</v>
      </c>
      <c r="G2479" s="21" t="s">
        <v>1104</v>
      </c>
      <c r="H2479" s="8"/>
      <c r="I2479" s="38" t="s">
        <v>3535</v>
      </c>
      <c r="J2479" s="23" t="s">
        <v>185</v>
      </c>
    </row>
    <row r="2480" spans="2:10" ht="15" customHeight="1" x14ac:dyDescent="0.25">
      <c r="B2480" s="46" t="s">
        <v>1098</v>
      </c>
      <c r="C2480" s="10" t="s">
        <v>256</v>
      </c>
      <c r="D2480" s="37">
        <v>478000</v>
      </c>
      <c r="E2480" s="10" t="s">
        <v>11</v>
      </c>
      <c r="F2480" s="43" t="s">
        <v>1277</v>
      </c>
      <c r="G2480" s="43" t="s">
        <v>1104</v>
      </c>
      <c r="H2480" s="8" t="s">
        <v>255</v>
      </c>
      <c r="I2480" s="39" t="s">
        <v>3535</v>
      </c>
      <c r="J2480" s="23" t="s">
        <v>184</v>
      </c>
    </row>
    <row r="2481" spans="2:10" ht="15" customHeight="1" x14ac:dyDescent="0.25">
      <c r="B2481" s="46" t="s">
        <v>1097</v>
      </c>
      <c r="C2481" s="10" t="s">
        <v>256</v>
      </c>
      <c r="D2481" s="37">
        <v>648269</v>
      </c>
      <c r="E2481" s="10" t="s">
        <v>11</v>
      </c>
      <c r="F2481" s="43" t="s">
        <v>1277</v>
      </c>
      <c r="G2481" s="43" t="s">
        <v>1104</v>
      </c>
      <c r="H2481" s="8" t="s">
        <v>255</v>
      </c>
      <c r="I2481" s="39" t="s">
        <v>3535</v>
      </c>
      <c r="J2481" s="23" t="s">
        <v>185</v>
      </c>
    </row>
    <row r="2482" spans="2:10" ht="15" customHeight="1" x14ac:dyDescent="0.25">
      <c r="B2482" s="46" t="s">
        <v>1096</v>
      </c>
      <c r="C2482" s="10" t="s">
        <v>256</v>
      </c>
      <c r="D2482" s="37">
        <v>2003859.02</v>
      </c>
      <c r="E2482" s="10" t="s">
        <v>11</v>
      </c>
      <c r="F2482" s="43" t="s">
        <v>1277</v>
      </c>
      <c r="G2482" s="43" t="s">
        <v>1104</v>
      </c>
      <c r="H2482" s="10" t="s">
        <v>255</v>
      </c>
      <c r="I2482" s="39" t="s">
        <v>3535</v>
      </c>
      <c r="J2482" s="23" t="s">
        <v>185</v>
      </c>
    </row>
    <row r="2483" spans="2:10" ht="15" customHeight="1" x14ac:dyDescent="0.25">
      <c r="B2483" s="10" t="s">
        <v>1094</v>
      </c>
      <c r="C2483" s="10" t="s">
        <v>291</v>
      </c>
      <c r="D2483" s="37">
        <v>127500</v>
      </c>
      <c r="E2483" s="10" t="s">
        <v>11</v>
      </c>
      <c r="F2483" s="21" t="s">
        <v>1277</v>
      </c>
      <c r="G2483" s="21" t="s">
        <v>1095</v>
      </c>
      <c r="H2483" s="10"/>
      <c r="I2483" s="38" t="s">
        <v>3536</v>
      </c>
      <c r="J2483" s="23" t="s">
        <v>184</v>
      </c>
    </row>
    <row r="2484" spans="2:10" ht="15" customHeight="1" x14ac:dyDescent="0.25">
      <c r="B2484" s="10" t="s">
        <v>1093</v>
      </c>
      <c r="C2484" s="10" t="s">
        <v>291</v>
      </c>
      <c r="D2484" s="37">
        <v>357542</v>
      </c>
      <c r="E2484" s="10" t="s">
        <v>11</v>
      </c>
      <c r="F2484" s="21" t="s">
        <v>1277</v>
      </c>
      <c r="G2484" s="21" t="s">
        <v>1095</v>
      </c>
      <c r="H2484" s="10"/>
      <c r="I2484" s="38" t="s">
        <v>3536</v>
      </c>
      <c r="J2484" s="23" t="s">
        <v>184</v>
      </c>
    </row>
    <row r="2485" spans="2:10" ht="15" customHeight="1" x14ac:dyDescent="0.25">
      <c r="B2485" s="10" t="s">
        <v>1092</v>
      </c>
      <c r="C2485" s="10" t="s">
        <v>291</v>
      </c>
      <c r="D2485" s="37">
        <v>200000</v>
      </c>
      <c r="E2485" s="10" t="s">
        <v>11</v>
      </c>
      <c r="F2485" s="21" t="s">
        <v>1277</v>
      </c>
      <c r="G2485" s="21" t="s">
        <v>1095</v>
      </c>
      <c r="H2485" s="10"/>
      <c r="I2485" s="38" t="s">
        <v>3536</v>
      </c>
      <c r="J2485" s="23" t="s">
        <v>184</v>
      </c>
    </row>
    <row r="2486" spans="2:10" ht="15" customHeight="1" x14ac:dyDescent="0.25">
      <c r="B2486" s="10" t="s">
        <v>1091</v>
      </c>
      <c r="C2486" s="10" t="s">
        <v>291</v>
      </c>
      <c r="D2486" s="37">
        <v>255000</v>
      </c>
      <c r="E2486" s="10" t="s">
        <v>11</v>
      </c>
      <c r="F2486" s="21" t="s">
        <v>1277</v>
      </c>
      <c r="G2486" s="21" t="s">
        <v>1095</v>
      </c>
      <c r="H2486" s="10"/>
      <c r="I2486" s="38" t="s">
        <v>3536</v>
      </c>
      <c r="J2486" s="23" t="s">
        <v>184</v>
      </c>
    </row>
    <row r="2487" spans="2:10" ht="15" customHeight="1" x14ac:dyDescent="0.25">
      <c r="B2487" s="10" t="s">
        <v>1090</v>
      </c>
      <c r="C2487" s="10" t="s">
        <v>291</v>
      </c>
      <c r="D2487" s="37">
        <v>480000</v>
      </c>
      <c r="E2487" s="10" t="s">
        <v>11</v>
      </c>
      <c r="F2487" s="21" t="s">
        <v>1277</v>
      </c>
      <c r="G2487" s="21" t="s">
        <v>1095</v>
      </c>
      <c r="H2487" s="10"/>
      <c r="I2487" s="38" t="s">
        <v>3536</v>
      </c>
      <c r="J2487" s="23" t="s">
        <v>183</v>
      </c>
    </row>
    <row r="2488" spans="2:10" ht="15" customHeight="1" x14ac:dyDescent="0.25">
      <c r="B2488" s="10" t="s">
        <v>1089</v>
      </c>
      <c r="C2488" s="10" t="s">
        <v>291</v>
      </c>
      <c r="D2488" s="37">
        <v>502595</v>
      </c>
      <c r="E2488" s="10" t="s">
        <v>11</v>
      </c>
      <c r="F2488" s="21" t="s">
        <v>1277</v>
      </c>
      <c r="G2488" s="21" t="s">
        <v>1095</v>
      </c>
      <c r="H2488" s="10"/>
      <c r="I2488" s="38" t="s">
        <v>3536</v>
      </c>
      <c r="J2488" s="23" t="s">
        <v>184</v>
      </c>
    </row>
    <row r="2489" spans="2:10" ht="15" customHeight="1" x14ac:dyDescent="0.25">
      <c r="B2489" s="10" t="s">
        <v>1088</v>
      </c>
      <c r="C2489" s="10" t="s">
        <v>291</v>
      </c>
      <c r="D2489" s="37">
        <v>2010368</v>
      </c>
      <c r="E2489" s="10" t="s">
        <v>11</v>
      </c>
      <c r="F2489" s="21" t="s">
        <v>1277</v>
      </c>
      <c r="G2489" s="21" t="s">
        <v>1095</v>
      </c>
      <c r="H2489" s="10"/>
      <c r="I2489" s="38" t="s">
        <v>3536</v>
      </c>
      <c r="J2489" s="23" t="s">
        <v>183</v>
      </c>
    </row>
    <row r="2490" spans="2:10" ht="15" customHeight="1" x14ac:dyDescent="0.25">
      <c r="B2490" s="10" t="s">
        <v>1087</v>
      </c>
      <c r="C2490" s="10" t="s">
        <v>291</v>
      </c>
      <c r="D2490" s="37">
        <v>325796</v>
      </c>
      <c r="E2490" s="10" t="s">
        <v>11</v>
      </c>
      <c r="F2490" s="43" t="s">
        <v>1277</v>
      </c>
      <c r="G2490" s="43" t="s">
        <v>1095</v>
      </c>
      <c r="H2490" s="10" t="s">
        <v>237</v>
      </c>
      <c r="I2490" s="39" t="s">
        <v>3536</v>
      </c>
      <c r="J2490" s="23" t="s">
        <v>184</v>
      </c>
    </row>
    <row r="2491" spans="2:10" ht="15" customHeight="1" x14ac:dyDescent="0.25">
      <c r="B2491" s="10" t="s">
        <v>1086</v>
      </c>
      <c r="C2491" s="10" t="s">
        <v>1083</v>
      </c>
      <c r="D2491" s="37">
        <v>18900</v>
      </c>
      <c r="E2491" s="10" t="s">
        <v>11</v>
      </c>
      <c r="F2491" s="21" t="s">
        <v>1277</v>
      </c>
      <c r="G2491" s="21" t="s">
        <v>1095</v>
      </c>
      <c r="H2491" s="10"/>
      <c r="I2491" s="38" t="s">
        <v>3536</v>
      </c>
      <c r="J2491" s="23" t="s">
        <v>186</v>
      </c>
    </row>
    <row r="2492" spans="2:10" ht="15" customHeight="1" x14ac:dyDescent="0.25">
      <c r="B2492" s="10" t="s">
        <v>1085</v>
      </c>
      <c r="C2492" s="10" t="s">
        <v>1083</v>
      </c>
      <c r="D2492" s="37">
        <v>53000</v>
      </c>
      <c r="E2492" s="10" t="s">
        <v>11</v>
      </c>
      <c r="F2492" s="21" t="s">
        <v>1277</v>
      </c>
      <c r="G2492" s="21" t="s">
        <v>1095</v>
      </c>
      <c r="H2492" s="10"/>
      <c r="I2492" s="38" t="s">
        <v>3536</v>
      </c>
      <c r="J2492" s="23" t="s">
        <v>186</v>
      </c>
    </row>
    <row r="2493" spans="2:10" ht="15" customHeight="1" x14ac:dyDescent="0.25">
      <c r="B2493" s="10" t="s">
        <v>1084</v>
      </c>
      <c r="C2493" s="10" t="s">
        <v>1083</v>
      </c>
      <c r="D2493" s="37">
        <v>140503</v>
      </c>
      <c r="E2493" s="10" t="s">
        <v>11</v>
      </c>
      <c r="F2493" s="21" t="s">
        <v>1277</v>
      </c>
      <c r="G2493" s="21" t="s">
        <v>1095</v>
      </c>
      <c r="H2493" s="10"/>
      <c r="I2493" s="38" t="s">
        <v>3536</v>
      </c>
      <c r="J2493" s="23" t="s">
        <v>186</v>
      </c>
    </row>
    <row r="2494" spans="2:10" ht="15" customHeight="1" x14ac:dyDescent="0.25">
      <c r="B2494" s="46" t="s">
        <v>1081</v>
      </c>
      <c r="C2494" s="10" t="s">
        <v>256</v>
      </c>
      <c r="D2494" s="37">
        <v>1188697</v>
      </c>
      <c r="E2494" s="10" t="s">
        <v>11</v>
      </c>
      <c r="F2494" s="43" t="s">
        <v>1277</v>
      </c>
      <c r="G2494" s="43" t="s">
        <v>1082</v>
      </c>
      <c r="H2494" s="10" t="s">
        <v>182</v>
      </c>
      <c r="I2494" s="39" t="s">
        <v>3537</v>
      </c>
      <c r="J2494" s="23" t="s">
        <v>183</v>
      </c>
    </row>
    <row r="2495" spans="2:10" ht="15" customHeight="1" x14ac:dyDescent="0.25">
      <c r="B2495" s="46" t="s">
        <v>1080</v>
      </c>
      <c r="C2495" s="10" t="s">
        <v>256</v>
      </c>
      <c r="D2495" s="37">
        <v>800000</v>
      </c>
      <c r="E2495" s="10" t="s">
        <v>11</v>
      </c>
      <c r="F2495" s="43" t="s">
        <v>1277</v>
      </c>
      <c r="G2495" s="43" t="s">
        <v>1082</v>
      </c>
      <c r="H2495" s="10" t="s">
        <v>255</v>
      </c>
      <c r="I2495" s="39" t="s">
        <v>3537</v>
      </c>
      <c r="J2495" s="23" t="s">
        <v>185</v>
      </c>
    </row>
    <row r="2496" spans="2:10" ht="15" customHeight="1" x14ac:dyDescent="0.25">
      <c r="B2496" s="46" t="s">
        <v>1079</v>
      </c>
      <c r="C2496" s="10" t="s">
        <v>256</v>
      </c>
      <c r="D2496" s="37">
        <v>1892475</v>
      </c>
      <c r="E2496" s="10" t="s">
        <v>11</v>
      </c>
      <c r="F2496" s="43" t="s">
        <v>1277</v>
      </c>
      <c r="G2496" s="43" t="s">
        <v>1082</v>
      </c>
      <c r="H2496" s="10" t="s">
        <v>255</v>
      </c>
      <c r="I2496" s="39" t="s">
        <v>3537</v>
      </c>
      <c r="J2496" s="23" t="s">
        <v>185</v>
      </c>
    </row>
    <row r="2497" spans="1:15" ht="15" customHeight="1" x14ac:dyDescent="0.25">
      <c r="B2497" s="46" t="s">
        <v>1078</v>
      </c>
      <c r="C2497" s="10" t="s">
        <v>256</v>
      </c>
      <c r="D2497" s="37">
        <v>3145050</v>
      </c>
      <c r="E2497" s="10" t="s">
        <v>11</v>
      </c>
      <c r="F2497" s="43" t="s">
        <v>1277</v>
      </c>
      <c r="G2497" s="43" t="s">
        <v>1082</v>
      </c>
      <c r="H2497" s="10" t="s">
        <v>255</v>
      </c>
      <c r="I2497" s="39" t="s">
        <v>3537</v>
      </c>
      <c r="J2497" s="23" t="s">
        <v>183</v>
      </c>
    </row>
    <row r="2498" spans="1:15" ht="15" customHeight="1" x14ac:dyDescent="0.25">
      <c r="B2498" s="46" t="s">
        <v>1077</v>
      </c>
      <c r="C2498" s="10" t="s">
        <v>256</v>
      </c>
      <c r="D2498" s="37">
        <v>800006</v>
      </c>
      <c r="E2498" s="10" t="s">
        <v>11</v>
      </c>
      <c r="F2498" s="43" t="s">
        <v>1277</v>
      </c>
      <c r="G2498" s="43" t="s">
        <v>1082</v>
      </c>
      <c r="H2498" s="10" t="s">
        <v>255</v>
      </c>
      <c r="I2498" s="39" t="s">
        <v>3537</v>
      </c>
      <c r="J2498" s="23" t="s">
        <v>184</v>
      </c>
    </row>
    <row r="2499" spans="1:15" ht="15" customHeight="1" x14ac:dyDescent="0.25">
      <c r="B2499" s="46" t="s">
        <v>1076</v>
      </c>
      <c r="C2499" s="10" t="s">
        <v>256</v>
      </c>
      <c r="D2499" s="37">
        <v>1348035</v>
      </c>
      <c r="E2499" s="10" t="s">
        <v>11</v>
      </c>
      <c r="F2499" s="43" t="s">
        <v>1277</v>
      </c>
      <c r="G2499" s="43" t="s">
        <v>1082</v>
      </c>
      <c r="H2499" s="10" t="s">
        <v>255</v>
      </c>
      <c r="I2499" s="39" t="s">
        <v>3537</v>
      </c>
      <c r="J2499" s="23" t="s">
        <v>184</v>
      </c>
    </row>
    <row r="2500" spans="1:15" ht="15" customHeight="1" x14ac:dyDescent="0.25">
      <c r="B2500" s="46" t="s">
        <v>1075</v>
      </c>
      <c r="C2500" s="10" t="s">
        <v>256</v>
      </c>
      <c r="D2500" s="37">
        <v>788332</v>
      </c>
      <c r="E2500" s="10" t="s">
        <v>11</v>
      </c>
      <c r="F2500" s="43" t="s">
        <v>1277</v>
      </c>
      <c r="G2500" s="43" t="s">
        <v>1082</v>
      </c>
      <c r="H2500" s="10" t="s">
        <v>255</v>
      </c>
      <c r="I2500" s="39" t="s">
        <v>3537</v>
      </c>
      <c r="J2500" s="23" t="s">
        <v>184</v>
      </c>
    </row>
    <row r="2501" spans="1:15" ht="15" customHeight="1" x14ac:dyDescent="0.25">
      <c r="B2501" s="46" t="s">
        <v>1074</v>
      </c>
      <c r="C2501" s="10" t="s">
        <v>256</v>
      </c>
      <c r="D2501" s="37">
        <v>2997898.73</v>
      </c>
      <c r="E2501" s="10" t="s">
        <v>11</v>
      </c>
      <c r="F2501" s="43" t="s">
        <v>1277</v>
      </c>
      <c r="G2501" s="43" t="s">
        <v>1082</v>
      </c>
      <c r="H2501" s="10" t="s">
        <v>255</v>
      </c>
      <c r="I2501" s="39" t="s">
        <v>3537</v>
      </c>
      <c r="J2501" s="23" t="s">
        <v>185</v>
      </c>
    </row>
    <row r="2502" spans="1:15" customFormat="1" ht="15.75" x14ac:dyDescent="0.25">
      <c r="A2502" s="16"/>
      <c r="B2502" s="21" t="s">
        <v>3337</v>
      </c>
      <c r="C2502" s="21" t="s">
        <v>256</v>
      </c>
      <c r="D2502" s="37">
        <v>2100000</v>
      </c>
      <c r="E2502" s="21" t="s">
        <v>11</v>
      </c>
      <c r="F2502" s="21" t="s">
        <v>1277</v>
      </c>
      <c r="G2502" s="21" t="s">
        <v>3336</v>
      </c>
      <c r="H2502" s="21" t="s">
        <v>255</v>
      </c>
      <c r="I2502" s="39" t="s">
        <v>3538</v>
      </c>
      <c r="J2502" s="20" t="s">
        <v>184</v>
      </c>
      <c r="K2502" s="16"/>
      <c r="L2502" s="16"/>
      <c r="M2502" s="16"/>
      <c r="N2502" s="16"/>
      <c r="O2502" s="16"/>
    </row>
    <row r="2503" spans="1:15" customFormat="1" ht="15.75" x14ac:dyDescent="0.25">
      <c r="A2503" s="16"/>
      <c r="B2503" s="21" t="s">
        <v>3338</v>
      </c>
      <c r="C2503" s="21" t="s">
        <v>256</v>
      </c>
      <c r="D2503" s="37">
        <v>800000</v>
      </c>
      <c r="E2503" s="21" t="s">
        <v>11</v>
      </c>
      <c r="F2503" s="21" t="s">
        <v>1277</v>
      </c>
      <c r="G2503" s="21" t="s">
        <v>3336</v>
      </c>
      <c r="H2503" s="21" t="s">
        <v>255</v>
      </c>
      <c r="I2503" s="39" t="s">
        <v>3538</v>
      </c>
      <c r="J2503" s="20" t="s">
        <v>184</v>
      </c>
      <c r="K2503" s="16"/>
      <c r="L2503" s="16"/>
      <c r="M2503" s="16"/>
      <c r="N2503" s="16"/>
      <c r="O2503" s="16"/>
    </row>
    <row r="2504" spans="1:15" customFormat="1" ht="15.75" x14ac:dyDescent="0.25">
      <c r="A2504" s="16"/>
      <c r="B2504" s="21" t="s">
        <v>3339</v>
      </c>
      <c r="C2504" s="21" t="s">
        <v>3154</v>
      </c>
      <c r="D2504" s="37">
        <v>500000</v>
      </c>
      <c r="E2504" s="21" t="s">
        <v>11</v>
      </c>
      <c r="F2504" s="21" t="s">
        <v>1277</v>
      </c>
      <c r="G2504" s="21" t="s">
        <v>3336</v>
      </c>
      <c r="H2504" s="21" t="s">
        <v>255</v>
      </c>
      <c r="I2504" s="39" t="s">
        <v>3538</v>
      </c>
      <c r="J2504" s="20" t="s">
        <v>184</v>
      </c>
      <c r="K2504" s="16"/>
      <c r="L2504" s="16"/>
      <c r="M2504" s="16"/>
      <c r="N2504" s="16"/>
      <c r="O2504" s="16"/>
    </row>
    <row r="2505" spans="1:15" customFormat="1" ht="15.75" x14ac:dyDescent="0.25">
      <c r="A2505" s="16"/>
      <c r="B2505" s="21"/>
      <c r="C2505" s="21" t="s">
        <v>3154</v>
      </c>
      <c r="D2505" s="37">
        <v>300000</v>
      </c>
      <c r="E2505" s="21" t="s">
        <v>11</v>
      </c>
      <c r="F2505" s="21" t="s">
        <v>1277</v>
      </c>
      <c r="G2505" s="21" t="s">
        <v>3336</v>
      </c>
      <c r="H2505" s="21"/>
      <c r="I2505" s="38" t="s">
        <v>3538</v>
      </c>
      <c r="J2505" s="20" t="s">
        <v>183</v>
      </c>
      <c r="K2505" s="16"/>
      <c r="L2505" s="16"/>
      <c r="M2505" s="16"/>
      <c r="N2505" s="16"/>
      <c r="O2505" s="16"/>
    </row>
    <row r="2506" spans="1:15" customFormat="1" ht="15.75" x14ac:dyDescent="0.25">
      <c r="A2506" s="16"/>
      <c r="B2506" s="21" t="s">
        <v>3340</v>
      </c>
      <c r="C2506" s="21" t="s">
        <v>256</v>
      </c>
      <c r="D2506" s="37">
        <v>100000</v>
      </c>
      <c r="E2506" s="21" t="s">
        <v>11</v>
      </c>
      <c r="F2506" s="21" t="s">
        <v>1277</v>
      </c>
      <c r="G2506" s="21" t="s">
        <v>3336</v>
      </c>
      <c r="H2506" s="21"/>
      <c r="I2506" s="38" t="s">
        <v>3538</v>
      </c>
      <c r="J2506" s="20" t="s">
        <v>183</v>
      </c>
      <c r="K2506" s="16"/>
      <c r="L2506" s="16"/>
      <c r="M2506" s="16"/>
      <c r="N2506" s="16"/>
      <c r="O2506" s="16"/>
    </row>
    <row r="2507" spans="1:15" customFormat="1" ht="15.75" x14ac:dyDescent="0.25">
      <c r="A2507" s="16"/>
      <c r="B2507" s="21" t="s">
        <v>3341</v>
      </c>
      <c r="C2507" s="21" t="s">
        <v>256</v>
      </c>
      <c r="D2507" s="37">
        <v>478026.22</v>
      </c>
      <c r="E2507" s="21" t="s">
        <v>11</v>
      </c>
      <c r="F2507" s="21" t="s">
        <v>1277</v>
      </c>
      <c r="G2507" s="21" t="s">
        <v>3336</v>
      </c>
      <c r="H2507" s="21"/>
      <c r="I2507" s="38" t="s">
        <v>3538</v>
      </c>
      <c r="J2507" s="20" t="s">
        <v>184</v>
      </c>
      <c r="K2507" s="16"/>
      <c r="L2507" s="16"/>
      <c r="M2507" s="16"/>
      <c r="N2507" s="16"/>
      <c r="O2507" s="16"/>
    </row>
    <row r="2508" spans="1:15" customFormat="1" ht="15.75" x14ac:dyDescent="0.25">
      <c r="A2508" s="16"/>
      <c r="B2508" s="21" t="s">
        <v>3342</v>
      </c>
      <c r="C2508" s="21" t="s">
        <v>256</v>
      </c>
      <c r="D2508" s="37">
        <v>250000</v>
      </c>
      <c r="E2508" s="21" t="s">
        <v>11</v>
      </c>
      <c r="F2508" s="21" t="s">
        <v>1277</v>
      </c>
      <c r="G2508" s="21" t="s">
        <v>3336</v>
      </c>
      <c r="H2508" s="21"/>
      <c r="I2508" s="38" t="s">
        <v>3538</v>
      </c>
      <c r="J2508" s="20" t="s">
        <v>183</v>
      </c>
      <c r="K2508" s="16"/>
      <c r="L2508" s="16"/>
      <c r="M2508" s="16"/>
      <c r="N2508" s="16"/>
      <c r="O2508" s="16"/>
    </row>
    <row r="2509" spans="1:15" customFormat="1" ht="15.75" x14ac:dyDescent="0.25">
      <c r="A2509" s="16"/>
      <c r="B2509" s="21" t="s">
        <v>3343</v>
      </c>
      <c r="C2509" s="21" t="s">
        <v>256</v>
      </c>
      <c r="D2509" s="37">
        <v>72430</v>
      </c>
      <c r="E2509" s="21" t="s">
        <v>11</v>
      </c>
      <c r="F2509" s="21" t="s">
        <v>1277</v>
      </c>
      <c r="G2509" s="21" t="s">
        <v>3336</v>
      </c>
      <c r="H2509" s="21"/>
      <c r="I2509" s="38" t="s">
        <v>3538</v>
      </c>
      <c r="J2509" s="20" t="s">
        <v>185</v>
      </c>
      <c r="K2509" s="16"/>
      <c r="L2509" s="16"/>
      <c r="M2509" s="16"/>
      <c r="N2509" s="16"/>
      <c r="O2509" s="16"/>
    </row>
    <row r="2510" spans="1:15" customFormat="1" ht="15.75" x14ac:dyDescent="0.25">
      <c r="A2510" s="16"/>
      <c r="B2510" s="21" t="s">
        <v>3344</v>
      </c>
      <c r="C2510" s="21" t="s">
        <v>256</v>
      </c>
      <c r="D2510" s="37">
        <v>50000</v>
      </c>
      <c r="E2510" s="21" t="s">
        <v>11</v>
      </c>
      <c r="F2510" s="21" t="s">
        <v>1277</v>
      </c>
      <c r="G2510" s="21" t="s">
        <v>3336</v>
      </c>
      <c r="H2510" s="21" t="s">
        <v>255</v>
      </c>
      <c r="I2510" s="39" t="s">
        <v>3538</v>
      </c>
      <c r="J2510" s="20" t="s">
        <v>183</v>
      </c>
      <c r="K2510" s="16"/>
      <c r="L2510" s="16"/>
      <c r="M2510" s="16"/>
      <c r="N2510" s="16"/>
      <c r="O2510" s="16"/>
    </row>
    <row r="2511" spans="1:15" ht="15" customHeight="1" x14ac:dyDescent="0.25">
      <c r="B2511" s="46" t="s">
        <v>1071</v>
      </c>
      <c r="C2511" s="10" t="s">
        <v>1069</v>
      </c>
      <c r="D2511" s="37">
        <v>313005.61</v>
      </c>
      <c r="E2511" s="10" t="s">
        <v>11</v>
      </c>
      <c r="F2511" s="43" t="s">
        <v>1073</v>
      </c>
      <c r="G2511" s="43" t="s">
        <v>1072</v>
      </c>
      <c r="H2511" s="10" t="s">
        <v>255</v>
      </c>
      <c r="I2511" s="39" t="s">
        <v>3539</v>
      </c>
      <c r="J2511" s="23" t="s">
        <v>185</v>
      </c>
    </row>
    <row r="2512" spans="1:15" ht="15" customHeight="1" x14ac:dyDescent="0.25">
      <c r="B2512" s="46" t="s">
        <v>1070</v>
      </c>
      <c r="C2512" s="10" t="s">
        <v>1069</v>
      </c>
      <c r="D2512" s="37">
        <v>409666.04</v>
      </c>
      <c r="E2512" s="10" t="s">
        <v>11</v>
      </c>
      <c r="F2512" s="43" t="s">
        <v>1073</v>
      </c>
      <c r="G2512" s="43" t="s">
        <v>1072</v>
      </c>
      <c r="H2512" s="10" t="s">
        <v>255</v>
      </c>
      <c r="I2512" s="39" t="s">
        <v>3539</v>
      </c>
      <c r="J2512" s="23" t="s">
        <v>186</v>
      </c>
    </row>
    <row r="2513" spans="2:10" ht="15" customHeight="1" x14ac:dyDescent="0.25">
      <c r="B2513" s="46" t="s">
        <v>1068</v>
      </c>
      <c r="C2513" s="10" t="s">
        <v>1067</v>
      </c>
      <c r="D2513" s="37">
        <v>102000</v>
      </c>
      <c r="E2513" s="10" t="s">
        <v>11</v>
      </c>
      <c r="F2513" s="21" t="s">
        <v>1073</v>
      </c>
      <c r="G2513" s="21" t="s">
        <v>1072</v>
      </c>
      <c r="H2513" s="10"/>
      <c r="I2513" s="38" t="s">
        <v>3539</v>
      </c>
      <c r="J2513" s="23" t="s">
        <v>185</v>
      </c>
    </row>
    <row r="2514" spans="2:10" ht="15" customHeight="1" x14ac:dyDescent="0.25">
      <c r="B2514" s="46" t="s">
        <v>1066</v>
      </c>
      <c r="C2514" s="10" t="s">
        <v>1065</v>
      </c>
      <c r="D2514" s="37">
        <v>624750</v>
      </c>
      <c r="E2514" s="10" t="s">
        <v>11</v>
      </c>
      <c r="F2514" s="43" t="s">
        <v>1073</v>
      </c>
      <c r="G2514" s="43" t="s">
        <v>1072</v>
      </c>
      <c r="H2514" s="10" t="s">
        <v>746</v>
      </c>
      <c r="I2514" s="39" t="s">
        <v>3539</v>
      </c>
      <c r="J2514" s="23" t="s">
        <v>183</v>
      </c>
    </row>
    <row r="2515" spans="2:10" ht="15" customHeight="1" x14ac:dyDescent="0.25">
      <c r="B2515" s="46" t="s">
        <v>1064</v>
      </c>
      <c r="C2515" s="10" t="s">
        <v>256</v>
      </c>
      <c r="D2515" s="37">
        <v>226000</v>
      </c>
      <c r="E2515" s="10" t="s">
        <v>11</v>
      </c>
      <c r="F2515" s="21" t="s">
        <v>1073</v>
      </c>
      <c r="G2515" s="21" t="s">
        <v>1072</v>
      </c>
      <c r="H2515" s="10"/>
      <c r="I2515" s="38" t="s">
        <v>3539</v>
      </c>
      <c r="J2515" s="23" t="s">
        <v>184</v>
      </c>
    </row>
    <row r="2516" spans="2:10" ht="15" customHeight="1" x14ac:dyDescent="0.25">
      <c r="B2516" s="46" t="s">
        <v>1063</v>
      </c>
      <c r="C2516" s="10" t="s">
        <v>256</v>
      </c>
      <c r="D2516" s="37">
        <v>93900</v>
      </c>
      <c r="E2516" s="10" t="s">
        <v>11</v>
      </c>
      <c r="F2516" s="43" t="s">
        <v>1073</v>
      </c>
      <c r="G2516" s="43" t="s">
        <v>1072</v>
      </c>
      <c r="H2516" s="10" t="s">
        <v>746</v>
      </c>
      <c r="I2516" s="39" t="s">
        <v>3539</v>
      </c>
      <c r="J2516" s="23" t="s">
        <v>184</v>
      </c>
    </row>
    <row r="2517" spans="2:10" ht="15" customHeight="1" x14ac:dyDescent="0.25">
      <c r="B2517" s="46" t="s">
        <v>1061</v>
      </c>
      <c r="C2517" s="10" t="s">
        <v>256</v>
      </c>
      <c r="D2517" s="37">
        <v>471604</v>
      </c>
      <c r="E2517" s="10" t="s">
        <v>11</v>
      </c>
      <c r="F2517" s="43" t="s">
        <v>1073</v>
      </c>
      <c r="G2517" s="43" t="s">
        <v>1072</v>
      </c>
      <c r="H2517" s="10" t="s">
        <v>255</v>
      </c>
      <c r="I2517" s="39" t="s">
        <v>3539</v>
      </c>
      <c r="J2517" s="23" t="s">
        <v>186</v>
      </c>
    </row>
    <row r="2518" spans="2:10" ht="15" customHeight="1" x14ac:dyDescent="0.25">
      <c r="B2518" s="46" t="s">
        <v>1061</v>
      </c>
      <c r="C2518" s="10" t="s">
        <v>256</v>
      </c>
      <c r="D2518" s="37">
        <v>308576</v>
      </c>
      <c r="E2518" s="10" t="s">
        <v>11</v>
      </c>
      <c r="F2518" s="43" t="s">
        <v>1073</v>
      </c>
      <c r="G2518" s="43" t="s">
        <v>1072</v>
      </c>
      <c r="H2518" s="10" t="s">
        <v>255</v>
      </c>
      <c r="I2518" s="39" t="s">
        <v>3539</v>
      </c>
      <c r="J2518" s="23" t="s">
        <v>185</v>
      </c>
    </row>
    <row r="2519" spans="2:10" ht="15" customHeight="1" x14ac:dyDescent="0.25">
      <c r="B2519" s="46" t="s">
        <v>1061</v>
      </c>
      <c r="C2519" s="10" t="s">
        <v>256</v>
      </c>
      <c r="D2519" s="37">
        <v>256320</v>
      </c>
      <c r="E2519" s="10" t="s">
        <v>11</v>
      </c>
      <c r="F2519" s="43" t="s">
        <v>1073</v>
      </c>
      <c r="G2519" s="43" t="s">
        <v>1072</v>
      </c>
      <c r="H2519" s="10" t="s">
        <v>255</v>
      </c>
      <c r="I2519" s="39" t="s">
        <v>3539</v>
      </c>
      <c r="J2519" s="23" t="s">
        <v>186</v>
      </c>
    </row>
    <row r="2520" spans="2:10" ht="15" customHeight="1" x14ac:dyDescent="0.25">
      <c r="B2520" s="46" t="s">
        <v>1062</v>
      </c>
      <c r="C2520" s="10" t="s">
        <v>256</v>
      </c>
      <c r="D2520" s="37">
        <v>380000</v>
      </c>
      <c r="E2520" s="10" t="s">
        <v>11</v>
      </c>
      <c r="F2520" s="43" t="s">
        <v>1073</v>
      </c>
      <c r="G2520" s="43" t="s">
        <v>1072</v>
      </c>
      <c r="H2520" s="10" t="s">
        <v>255</v>
      </c>
      <c r="I2520" s="39" t="s">
        <v>3539</v>
      </c>
      <c r="J2520" s="23" t="s">
        <v>185</v>
      </c>
    </row>
    <row r="2521" spans="2:10" ht="15" customHeight="1" x14ac:dyDescent="0.25">
      <c r="B2521" s="46" t="s">
        <v>1061</v>
      </c>
      <c r="C2521" s="10" t="s">
        <v>256</v>
      </c>
      <c r="D2521" s="37">
        <v>371560</v>
      </c>
      <c r="E2521" s="10" t="s">
        <v>11</v>
      </c>
      <c r="F2521" s="43" t="s">
        <v>1073</v>
      </c>
      <c r="G2521" s="43" t="s">
        <v>1072</v>
      </c>
      <c r="H2521" s="10" t="s">
        <v>255</v>
      </c>
      <c r="I2521" s="39" t="s">
        <v>3539</v>
      </c>
      <c r="J2521" s="23" t="s">
        <v>185</v>
      </c>
    </row>
    <row r="2522" spans="2:10" ht="15" customHeight="1" x14ac:dyDescent="0.25">
      <c r="B2522" s="46" t="s">
        <v>1060</v>
      </c>
      <c r="C2522" s="10" t="s">
        <v>256</v>
      </c>
      <c r="D2522" s="37">
        <v>726100</v>
      </c>
      <c r="E2522" s="10" t="s">
        <v>11</v>
      </c>
      <c r="F2522" s="43" t="s">
        <v>1073</v>
      </c>
      <c r="G2522" s="43" t="s">
        <v>1072</v>
      </c>
      <c r="H2522" s="10" t="s">
        <v>746</v>
      </c>
      <c r="I2522" s="39" t="s">
        <v>3539</v>
      </c>
      <c r="J2522" s="23" t="s">
        <v>185</v>
      </c>
    </row>
    <row r="2523" spans="2:10" ht="15" customHeight="1" x14ac:dyDescent="0.25">
      <c r="B2523" s="46" t="s">
        <v>1059</v>
      </c>
      <c r="C2523" s="10" t="s">
        <v>256</v>
      </c>
      <c r="D2523" s="37">
        <v>1250000</v>
      </c>
      <c r="E2523" s="10" t="s">
        <v>11</v>
      </c>
      <c r="F2523" s="43" t="s">
        <v>1073</v>
      </c>
      <c r="G2523" s="43" t="s">
        <v>1072</v>
      </c>
      <c r="H2523" s="10" t="s">
        <v>255</v>
      </c>
      <c r="I2523" s="39" t="s">
        <v>3539</v>
      </c>
      <c r="J2523" s="23" t="s">
        <v>186</v>
      </c>
    </row>
    <row r="2524" spans="2:10" ht="15" customHeight="1" x14ac:dyDescent="0.25">
      <c r="B2524" s="46" t="s">
        <v>1058</v>
      </c>
      <c r="C2524" s="10" t="s">
        <v>256</v>
      </c>
      <c r="D2524" s="37">
        <v>200000</v>
      </c>
      <c r="E2524" s="10" t="s">
        <v>11</v>
      </c>
      <c r="F2524" s="21" t="s">
        <v>1073</v>
      </c>
      <c r="G2524" s="21" t="s">
        <v>1072</v>
      </c>
      <c r="H2524" s="10"/>
      <c r="I2524" s="38" t="s">
        <v>3539</v>
      </c>
      <c r="J2524" s="23" t="s">
        <v>186</v>
      </c>
    </row>
    <row r="2525" spans="2:10" ht="15" customHeight="1" x14ac:dyDescent="0.25">
      <c r="B2525" s="46" t="s">
        <v>1057</v>
      </c>
      <c r="C2525" s="10" t="s">
        <v>256</v>
      </c>
      <c r="D2525" s="37">
        <v>250000</v>
      </c>
      <c r="E2525" s="10" t="s">
        <v>11</v>
      </c>
      <c r="F2525" s="43" t="s">
        <v>1073</v>
      </c>
      <c r="G2525" s="43" t="s">
        <v>1072</v>
      </c>
      <c r="H2525" s="10" t="s">
        <v>746</v>
      </c>
      <c r="I2525" s="39" t="s">
        <v>3539</v>
      </c>
      <c r="J2525" s="23" t="s">
        <v>185</v>
      </c>
    </row>
    <row r="2526" spans="2:10" ht="15" customHeight="1" x14ac:dyDescent="0.25">
      <c r="B2526" s="46" t="s">
        <v>1056</v>
      </c>
      <c r="C2526" s="10" t="s">
        <v>256</v>
      </c>
      <c r="D2526" s="37">
        <v>543930.81000000006</v>
      </c>
      <c r="E2526" s="10" t="s">
        <v>11</v>
      </c>
      <c r="F2526" s="21" t="s">
        <v>1073</v>
      </c>
      <c r="G2526" s="21" t="s">
        <v>1072</v>
      </c>
      <c r="H2526" s="10"/>
      <c r="I2526" s="38" t="s">
        <v>3539</v>
      </c>
      <c r="J2526" s="23" t="s">
        <v>184</v>
      </c>
    </row>
    <row r="2527" spans="2:10" ht="15" customHeight="1" x14ac:dyDescent="0.25">
      <c r="B2527" s="46" t="s">
        <v>1055</v>
      </c>
      <c r="C2527" s="10" t="s">
        <v>256</v>
      </c>
      <c r="D2527" s="37">
        <v>365734.7</v>
      </c>
      <c r="E2527" s="10" t="s">
        <v>11</v>
      </c>
      <c r="F2527" s="21" t="s">
        <v>1073</v>
      </c>
      <c r="G2527" s="21" t="s">
        <v>1072</v>
      </c>
      <c r="H2527" s="10"/>
      <c r="I2527" s="38" t="s">
        <v>3539</v>
      </c>
      <c r="J2527" s="23" t="s">
        <v>185</v>
      </c>
    </row>
    <row r="2528" spans="2:10" ht="15" customHeight="1" x14ac:dyDescent="0.25">
      <c r="B2528" s="46" t="s">
        <v>1054</v>
      </c>
      <c r="C2528" s="10" t="s">
        <v>256</v>
      </c>
      <c r="D2528" s="37">
        <v>115538.51</v>
      </c>
      <c r="E2528" s="10" t="s">
        <v>11</v>
      </c>
      <c r="F2528" s="43" t="s">
        <v>1073</v>
      </c>
      <c r="G2528" s="43" t="s">
        <v>1072</v>
      </c>
      <c r="H2528" s="10" t="s">
        <v>255</v>
      </c>
      <c r="I2528" s="39" t="s">
        <v>3539</v>
      </c>
      <c r="J2528" s="23" t="s">
        <v>186</v>
      </c>
    </row>
    <row r="2529" spans="2:10" ht="15" customHeight="1" x14ac:dyDescent="0.25">
      <c r="B2529" s="46" t="s">
        <v>1053</v>
      </c>
      <c r="C2529" s="10" t="s">
        <v>256</v>
      </c>
      <c r="D2529" s="37">
        <v>94833.96</v>
      </c>
      <c r="E2529" s="10" t="s">
        <v>11</v>
      </c>
      <c r="F2529" s="43" t="s">
        <v>1073</v>
      </c>
      <c r="G2529" s="43" t="s">
        <v>1072</v>
      </c>
      <c r="H2529" s="10" t="s">
        <v>255</v>
      </c>
      <c r="I2529" s="39" t="s">
        <v>3539</v>
      </c>
      <c r="J2529" s="23" t="s">
        <v>186</v>
      </c>
    </row>
    <row r="2530" spans="2:10" ht="15" customHeight="1" x14ac:dyDescent="0.25">
      <c r="B2530" s="46" t="s">
        <v>1052</v>
      </c>
      <c r="C2530" s="10" t="s">
        <v>256</v>
      </c>
      <c r="D2530" s="37">
        <v>90000</v>
      </c>
      <c r="E2530" s="10" t="s">
        <v>11</v>
      </c>
      <c r="F2530" s="43" t="s">
        <v>1073</v>
      </c>
      <c r="G2530" s="43" t="s">
        <v>1072</v>
      </c>
      <c r="H2530" s="10" t="s">
        <v>746</v>
      </c>
      <c r="I2530" s="39" t="s">
        <v>3539</v>
      </c>
      <c r="J2530" s="23" t="s">
        <v>183</v>
      </c>
    </row>
    <row r="2531" spans="2:10" ht="15" customHeight="1" x14ac:dyDescent="0.25">
      <c r="B2531" s="46" t="s">
        <v>1051</v>
      </c>
      <c r="C2531" s="10" t="s">
        <v>256</v>
      </c>
      <c r="D2531" s="37">
        <v>160000</v>
      </c>
      <c r="E2531" s="10" t="s">
        <v>11</v>
      </c>
      <c r="F2531" s="21" t="s">
        <v>1073</v>
      </c>
      <c r="G2531" s="21" t="s">
        <v>1072</v>
      </c>
      <c r="H2531" s="10"/>
      <c r="I2531" s="38" t="s">
        <v>3539</v>
      </c>
      <c r="J2531" s="23" t="s">
        <v>185</v>
      </c>
    </row>
    <row r="2532" spans="2:10" ht="15" customHeight="1" x14ac:dyDescent="0.25">
      <c r="B2532" s="46" t="s">
        <v>1050</v>
      </c>
      <c r="C2532" s="10" t="s">
        <v>256</v>
      </c>
      <c r="D2532" s="37">
        <v>538872</v>
      </c>
      <c r="E2532" s="10" t="s">
        <v>11</v>
      </c>
      <c r="F2532" s="43" t="s">
        <v>1073</v>
      </c>
      <c r="G2532" s="43" t="s">
        <v>1072</v>
      </c>
      <c r="H2532" s="10" t="s">
        <v>182</v>
      </c>
      <c r="I2532" s="39" t="s">
        <v>3539</v>
      </c>
      <c r="J2532" s="23" t="s">
        <v>185</v>
      </c>
    </row>
    <row r="2533" spans="2:10" ht="15" customHeight="1" x14ac:dyDescent="0.25">
      <c r="B2533" s="46" t="s">
        <v>1049</v>
      </c>
      <c r="C2533" s="10" t="s">
        <v>256</v>
      </c>
      <c r="D2533" s="37">
        <v>160000</v>
      </c>
      <c r="E2533" s="10" t="s">
        <v>11</v>
      </c>
      <c r="F2533" s="43" t="s">
        <v>1073</v>
      </c>
      <c r="G2533" s="43" t="s">
        <v>1072</v>
      </c>
      <c r="H2533" s="10" t="s">
        <v>237</v>
      </c>
      <c r="I2533" s="39" t="s">
        <v>3539</v>
      </c>
      <c r="J2533" s="23" t="s">
        <v>184</v>
      </c>
    </row>
    <row r="2534" spans="2:10" ht="15" customHeight="1" x14ac:dyDescent="0.25">
      <c r="B2534" s="46" t="s">
        <v>1047</v>
      </c>
      <c r="C2534" s="10" t="s">
        <v>256</v>
      </c>
      <c r="D2534" s="37">
        <v>516795</v>
      </c>
      <c r="E2534" s="10" t="s">
        <v>11</v>
      </c>
      <c r="F2534" s="21" t="s">
        <v>1073</v>
      </c>
      <c r="G2534" s="21" t="s">
        <v>1048</v>
      </c>
      <c r="H2534" s="10"/>
      <c r="I2534" s="38" t="s">
        <v>3540</v>
      </c>
      <c r="J2534" s="23" t="s">
        <v>184</v>
      </c>
    </row>
    <row r="2535" spans="2:10" ht="15" customHeight="1" x14ac:dyDescent="0.25">
      <c r="B2535" s="46" t="s">
        <v>1046</v>
      </c>
      <c r="C2535" s="10" t="s">
        <v>256</v>
      </c>
      <c r="D2535" s="37">
        <v>1832014</v>
      </c>
      <c r="E2535" s="10" t="s">
        <v>11</v>
      </c>
      <c r="F2535" s="21" t="s">
        <v>1073</v>
      </c>
      <c r="G2535" s="21" t="s">
        <v>1048</v>
      </c>
      <c r="H2535" s="10"/>
      <c r="I2535" s="38" t="s">
        <v>3540</v>
      </c>
      <c r="J2535" s="23" t="s">
        <v>183</v>
      </c>
    </row>
    <row r="2536" spans="2:10" ht="15" customHeight="1" x14ac:dyDescent="0.25">
      <c r="B2536" s="46" t="s">
        <v>1045</v>
      </c>
      <c r="C2536" s="10" t="s">
        <v>256</v>
      </c>
      <c r="D2536" s="37">
        <v>2501571.36</v>
      </c>
      <c r="E2536" s="10" t="s">
        <v>11</v>
      </c>
      <c r="F2536" s="43" t="s">
        <v>1073</v>
      </c>
      <c r="G2536" s="43" t="s">
        <v>1048</v>
      </c>
      <c r="H2536" s="10" t="s">
        <v>255</v>
      </c>
      <c r="I2536" s="39" t="s">
        <v>3540</v>
      </c>
      <c r="J2536" s="23" t="s">
        <v>184</v>
      </c>
    </row>
    <row r="2537" spans="2:10" ht="15" customHeight="1" x14ac:dyDescent="0.25">
      <c r="B2537" s="46" t="s">
        <v>1044</v>
      </c>
      <c r="C2537" s="10" t="s">
        <v>256</v>
      </c>
      <c r="D2537" s="37">
        <v>1702404.38</v>
      </c>
      <c r="E2537" s="10" t="s">
        <v>11</v>
      </c>
      <c r="F2537" s="43" t="s">
        <v>1073</v>
      </c>
      <c r="G2537" s="43" t="s">
        <v>1048</v>
      </c>
      <c r="H2537" s="10" t="s">
        <v>255</v>
      </c>
      <c r="I2537" s="39" t="s">
        <v>3540</v>
      </c>
      <c r="J2537" s="23" t="s">
        <v>184</v>
      </c>
    </row>
    <row r="2538" spans="2:10" ht="15" customHeight="1" x14ac:dyDescent="0.25">
      <c r="B2538" s="46" t="s">
        <v>1043</v>
      </c>
      <c r="C2538" s="10" t="s">
        <v>256</v>
      </c>
      <c r="D2538" s="37">
        <v>400000</v>
      </c>
      <c r="E2538" s="10" t="s">
        <v>11</v>
      </c>
      <c r="F2538" s="43" t="s">
        <v>1073</v>
      </c>
      <c r="G2538" s="43" t="s">
        <v>1048</v>
      </c>
      <c r="H2538" s="10" t="s">
        <v>746</v>
      </c>
      <c r="I2538" s="39" t="s">
        <v>3540</v>
      </c>
      <c r="J2538" s="23" t="s">
        <v>184</v>
      </c>
    </row>
    <row r="2539" spans="2:10" ht="15" customHeight="1" x14ac:dyDescent="0.25">
      <c r="B2539" s="46" t="s">
        <v>1042</v>
      </c>
      <c r="C2539" s="10" t="s">
        <v>256</v>
      </c>
      <c r="D2539" s="37">
        <v>716006.31</v>
      </c>
      <c r="E2539" s="10" t="s">
        <v>11</v>
      </c>
      <c r="F2539" s="43" t="s">
        <v>1073</v>
      </c>
      <c r="G2539" s="43" t="s">
        <v>1048</v>
      </c>
      <c r="H2539" s="10" t="s">
        <v>237</v>
      </c>
      <c r="I2539" s="39" t="s">
        <v>3540</v>
      </c>
      <c r="J2539" s="23" t="s">
        <v>184</v>
      </c>
    </row>
    <row r="2540" spans="2:10" ht="15" customHeight="1" x14ac:dyDescent="0.25">
      <c r="B2540" s="46" t="s">
        <v>1041</v>
      </c>
      <c r="C2540" s="10" t="s">
        <v>256</v>
      </c>
      <c r="D2540" s="37">
        <v>1654615</v>
      </c>
      <c r="E2540" s="10" t="s">
        <v>11</v>
      </c>
      <c r="F2540" s="43" t="s">
        <v>1073</v>
      </c>
      <c r="G2540" s="43" t="s">
        <v>1048</v>
      </c>
      <c r="H2540" s="10" t="s">
        <v>746</v>
      </c>
      <c r="I2540" s="39" t="s">
        <v>3540</v>
      </c>
      <c r="J2540" s="23" t="s">
        <v>185</v>
      </c>
    </row>
    <row r="2541" spans="2:10" ht="15" customHeight="1" x14ac:dyDescent="0.25">
      <c r="B2541" s="46" t="s">
        <v>1040</v>
      </c>
      <c r="C2541" s="10" t="s">
        <v>256</v>
      </c>
      <c r="D2541" s="37">
        <v>1322500</v>
      </c>
      <c r="E2541" s="10" t="s">
        <v>11</v>
      </c>
      <c r="F2541" s="43" t="s">
        <v>1073</v>
      </c>
      <c r="G2541" s="43" t="s">
        <v>1048</v>
      </c>
      <c r="H2541" s="10" t="s">
        <v>746</v>
      </c>
      <c r="I2541" s="39" t="s">
        <v>3540</v>
      </c>
      <c r="J2541" s="23" t="s">
        <v>185</v>
      </c>
    </row>
    <row r="2542" spans="2:10" ht="15" customHeight="1" x14ac:dyDescent="0.25">
      <c r="B2542" s="46" t="s">
        <v>1039</v>
      </c>
      <c r="C2542" s="10" t="s">
        <v>256</v>
      </c>
      <c r="D2542" s="37">
        <v>1069196.8600000001</v>
      </c>
      <c r="E2542" s="10" t="s">
        <v>11</v>
      </c>
      <c r="F2542" s="21" t="s">
        <v>1073</v>
      </c>
      <c r="G2542" s="21" t="s">
        <v>1048</v>
      </c>
      <c r="H2542" s="10"/>
      <c r="I2542" s="38" t="s">
        <v>3540</v>
      </c>
      <c r="J2542" s="23" t="s">
        <v>185</v>
      </c>
    </row>
    <row r="2543" spans="2:10" ht="15" customHeight="1" x14ac:dyDescent="0.25">
      <c r="B2543" s="46" t="s">
        <v>1038</v>
      </c>
      <c r="C2543" s="10" t="s">
        <v>256</v>
      </c>
      <c r="D2543" s="37">
        <v>349055.8</v>
      </c>
      <c r="E2543" s="10" t="s">
        <v>11</v>
      </c>
      <c r="F2543" s="21" t="s">
        <v>1073</v>
      </c>
      <c r="G2543" s="21" t="s">
        <v>1048</v>
      </c>
      <c r="H2543" s="10"/>
      <c r="I2543" s="38" t="s">
        <v>3540</v>
      </c>
      <c r="J2543" s="23" t="s">
        <v>186</v>
      </c>
    </row>
    <row r="2544" spans="2:10" ht="15" customHeight="1" x14ac:dyDescent="0.25">
      <c r="B2544" s="46" t="s">
        <v>1037</v>
      </c>
      <c r="C2544" s="10" t="s">
        <v>256</v>
      </c>
      <c r="D2544" s="37">
        <v>716320.65</v>
      </c>
      <c r="E2544" s="10" t="s">
        <v>11</v>
      </c>
      <c r="F2544" s="43" t="s">
        <v>1073</v>
      </c>
      <c r="G2544" s="43" t="s">
        <v>1048</v>
      </c>
      <c r="H2544" s="10" t="s">
        <v>182</v>
      </c>
      <c r="I2544" s="39" t="s">
        <v>3540</v>
      </c>
      <c r="J2544" s="23" t="s">
        <v>183</v>
      </c>
    </row>
    <row r="2545" spans="2:10" ht="15" customHeight="1" x14ac:dyDescent="0.25">
      <c r="B2545" s="46" t="s">
        <v>1036</v>
      </c>
      <c r="C2545" s="10" t="s">
        <v>256</v>
      </c>
      <c r="D2545" s="37">
        <v>20000</v>
      </c>
      <c r="E2545" s="10" t="s">
        <v>14</v>
      </c>
      <c r="F2545" s="21" t="s">
        <v>1073</v>
      </c>
      <c r="G2545" s="21" t="s">
        <v>1048</v>
      </c>
      <c r="H2545" s="10"/>
      <c r="I2545" s="38" t="s">
        <v>3540</v>
      </c>
      <c r="J2545" s="23" t="s">
        <v>186</v>
      </c>
    </row>
    <row r="2546" spans="2:10" ht="15" customHeight="1" x14ac:dyDescent="0.25">
      <c r="B2546" s="46" t="s">
        <v>1035</v>
      </c>
      <c r="C2546" s="10" t="s">
        <v>256</v>
      </c>
      <c r="D2546" s="37">
        <v>276000</v>
      </c>
      <c r="E2546" s="10" t="s">
        <v>14</v>
      </c>
      <c r="F2546" s="21" t="s">
        <v>1073</v>
      </c>
      <c r="G2546" s="21" t="s">
        <v>1048</v>
      </c>
      <c r="H2546" s="10"/>
      <c r="I2546" s="38" t="s">
        <v>3540</v>
      </c>
      <c r="J2546" s="23" t="s">
        <v>186</v>
      </c>
    </row>
    <row r="2547" spans="2:10" ht="15" customHeight="1" x14ac:dyDescent="0.25">
      <c r="B2547" s="46" t="s">
        <v>1034</v>
      </c>
      <c r="C2547" s="10" t="s">
        <v>256</v>
      </c>
      <c r="D2547" s="37">
        <v>215251</v>
      </c>
      <c r="E2547" s="10" t="s">
        <v>14</v>
      </c>
      <c r="F2547" s="43" t="s">
        <v>1073</v>
      </c>
      <c r="G2547" s="43" t="s">
        <v>1048</v>
      </c>
      <c r="H2547" s="10" t="s">
        <v>255</v>
      </c>
      <c r="I2547" s="39" t="s">
        <v>3540</v>
      </c>
      <c r="J2547" s="23" t="s">
        <v>186</v>
      </c>
    </row>
    <row r="2548" spans="2:10" ht="15" customHeight="1" x14ac:dyDescent="0.25">
      <c r="B2548" s="46" t="s">
        <v>1033</v>
      </c>
      <c r="C2548" s="10" t="s">
        <v>256</v>
      </c>
      <c r="D2548" s="37">
        <v>25000</v>
      </c>
      <c r="E2548" s="10" t="s">
        <v>14</v>
      </c>
      <c r="F2548" s="21" t="s">
        <v>1073</v>
      </c>
      <c r="G2548" s="21" t="s">
        <v>1048</v>
      </c>
      <c r="H2548" s="10"/>
      <c r="I2548" s="38" t="s">
        <v>3540</v>
      </c>
      <c r="J2548" s="23" t="s">
        <v>186</v>
      </c>
    </row>
    <row r="2549" spans="2:10" ht="15" customHeight="1" x14ac:dyDescent="0.25">
      <c r="B2549" s="46" t="s">
        <v>1032</v>
      </c>
      <c r="C2549" s="10" t="s">
        <v>256</v>
      </c>
      <c r="D2549" s="37">
        <v>516483.75</v>
      </c>
      <c r="E2549" s="10" t="s">
        <v>11</v>
      </c>
      <c r="F2549" s="21" t="s">
        <v>1073</v>
      </c>
      <c r="G2549" s="21" t="s">
        <v>1048</v>
      </c>
      <c r="H2549" s="10"/>
      <c r="I2549" s="38" t="s">
        <v>3540</v>
      </c>
      <c r="J2549" s="23" t="s">
        <v>185</v>
      </c>
    </row>
    <row r="2550" spans="2:10" ht="15" customHeight="1" x14ac:dyDescent="0.25">
      <c r="B2550" s="46" t="s">
        <v>1031</v>
      </c>
      <c r="C2550" s="10" t="s">
        <v>256</v>
      </c>
      <c r="D2550" s="37">
        <v>70000</v>
      </c>
      <c r="E2550" s="10" t="s">
        <v>11</v>
      </c>
      <c r="F2550" s="21" t="s">
        <v>1073</v>
      </c>
      <c r="G2550" s="21" t="s">
        <v>1048</v>
      </c>
      <c r="H2550" s="10"/>
      <c r="I2550" s="38" t="s">
        <v>3540</v>
      </c>
      <c r="J2550" s="23" t="s">
        <v>186</v>
      </c>
    </row>
    <row r="2551" spans="2:10" ht="15" customHeight="1" x14ac:dyDescent="0.25">
      <c r="B2551" s="10" t="s">
        <v>1029</v>
      </c>
      <c r="C2551" s="10" t="s">
        <v>256</v>
      </c>
      <c r="D2551" s="37">
        <v>1010000</v>
      </c>
      <c r="E2551" s="10" t="s">
        <v>11</v>
      </c>
      <c r="F2551" s="43" t="s">
        <v>1073</v>
      </c>
      <c r="G2551" s="43" t="s">
        <v>1030</v>
      </c>
      <c r="H2551" s="10" t="s">
        <v>746</v>
      </c>
      <c r="I2551" s="39" t="s">
        <v>3541</v>
      </c>
      <c r="J2551" s="23" t="s">
        <v>185</v>
      </c>
    </row>
    <row r="2552" spans="2:10" ht="15" customHeight="1" x14ac:dyDescent="0.25">
      <c r="B2552" s="10" t="s">
        <v>1028</v>
      </c>
      <c r="C2552" s="10" t="s">
        <v>256</v>
      </c>
      <c r="D2552" s="37">
        <v>30000</v>
      </c>
      <c r="E2552" s="10" t="s">
        <v>11</v>
      </c>
      <c r="F2552" s="43" t="s">
        <v>1073</v>
      </c>
      <c r="G2552" s="43" t="s">
        <v>1030</v>
      </c>
      <c r="H2552" s="10" t="s">
        <v>746</v>
      </c>
      <c r="I2552" s="39" t="s">
        <v>3541</v>
      </c>
      <c r="J2552" s="23" t="s">
        <v>183</v>
      </c>
    </row>
    <row r="2553" spans="2:10" ht="15" customHeight="1" x14ac:dyDescent="0.25">
      <c r="B2553" s="10" t="s">
        <v>1027</v>
      </c>
      <c r="C2553" s="10" t="s">
        <v>256</v>
      </c>
      <c r="D2553" s="37">
        <v>333188.5</v>
      </c>
      <c r="E2553" s="10" t="s">
        <v>11</v>
      </c>
      <c r="F2553" s="43" t="s">
        <v>1073</v>
      </c>
      <c r="G2553" s="43" t="s">
        <v>1030</v>
      </c>
      <c r="H2553" s="10" t="s">
        <v>746</v>
      </c>
      <c r="I2553" s="39" t="s">
        <v>3541</v>
      </c>
      <c r="J2553" s="23" t="s">
        <v>183</v>
      </c>
    </row>
    <row r="2554" spans="2:10" ht="15" customHeight="1" x14ac:dyDescent="0.25">
      <c r="B2554" s="10" t="s">
        <v>1026</v>
      </c>
      <c r="C2554" s="10" t="s">
        <v>256</v>
      </c>
      <c r="D2554" s="37">
        <v>330000</v>
      </c>
      <c r="E2554" s="10" t="s">
        <v>11</v>
      </c>
      <c r="F2554" s="43" t="s">
        <v>1073</v>
      </c>
      <c r="G2554" s="43" t="s">
        <v>1030</v>
      </c>
      <c r="H2554" s="10" t="s">
        <v>237</v>
      </c>
      <c r="I2554" s="39" t="s">
        <v>3541</v>
      </c>
      <c r="J2554" s="23" t="s">
        <v>183</v>
      </c>
    </row>
    <row r="2555" spans="2:10" ht="15" customHeight="1" x14ac:dyDescent="0.25">
      <c r="B2555" s="10" t="s">
        <v>1025</v>
      </c>
      <c r="C2555" s="10" t="s">
        <v>256</v>
      </c>
      <c r="D2555" s="37">
        <v>150000</v>
      </c>
      <c r="E2555" s="10" t="s">
        <v>11</v>
      </c>
      <c r="F2555" s="43" t="s">
        <v>1073</v>
      </c>
      <c r="G2555" s="43" t="s">
        <v>1030</v>
      </c>
      <c r="H2555" s="10" t="s">
        <v>237</v>
      </c>
      <c r="I2555" s="39" t="s">
        <v>3541</v>
      </c>
      <c r="J2555" s="23" t="s">
        <v>183</v>
      </c>
    </row>
    <row r="2556" spans="2:10" ht="15" customHeight="1" x14ac:dyDescent="0.25">
      <c r="B2556" s="10" t="s">
        <v>1024</v>
      </c>
      <c r="C2556" s="10" t="s">
        <v>256</v>
      </c>
      <c r="D2556" s="37">
        <v>110000</v>
      </c>
      <c r="E2556" s="10" t="s">
        <v>11</v>
      </c>
      <c r="F2556" s="43" t="s">
        <v>1073</v>
      </c>
      <c r="G2556" s="43" t="s">
        <v>1030</v>
      </c>
      <c r="H2556" s="10" t="s">
        <v>237</v>
      </c>
      <c r="I2556" s="39" t="s">
        <v>3541</v>
      </c>
      <c r="J2556" s="23" t="s">
        <v>183</v>
      </c>
    </row>
    <row r="2557" spans="2:10" ht="15" customHeight="1" x14ac:dyDescent="0.25">
      <c r="B2557" s="10" t="s">
        <v>1023</v>
      </c>
      <c r="C2557" s="10" t="s">
        <v>256</v>
      </c>
      <c r="D2557" s="37">
        <v>264789</v>
      </c>
      <c r="E2557" s="10" t="s">
        <v>11</v>
      </c>
      <c r="F2557" s="43" t="s">
        <v>1073</v>
      </c>
      <c r="G2557" s="43" t="s">
        <v>1030</v>
      </c>
      <c r="H2557" s="10" t="s">
        <v>237</v>
      </c>
      <c r="I2557" s="39" t="s">
        <v>3541</v>
      </c>
      <c r="J2557" s="23" t="s">
        <v>183</v>
      </c>
    </row>
    <row r="2558" spans="2:10" ht="15" customHeight="1" x14ac:dyDescent="0.25">
      <c r="B2558" s="10" t="s">
        <v>1022</v>
      </c>
      <c r="C2558" s="10" t="s">
        <v>256</v>
      </c>
      <c r="D2558" s="37">
        <v>340000</v>
      </c>
      <c r="E2558" s="10" t="s">
        <v>11</v>
      </c>
      <c r="F2558" s="21" t="s">
        <v>1073</v>
      </c>
      <c r="G2558" s="21" t="s">
        <v>1030</v>
      </c>
      <c r="H2558" s="10"/>
      <c r="I2558" s="38" t="s">
        <v>3541</v>
      </c>
      <c r="J2558" s="23" t="s">
        <v>184</v>
      </c>
    </row>
    <row r="2559" spans="2:10" ht="15" customHeight="1" x14ac:dyDescent="0.25">
      <c r="B2559" s="10" t="s">
        <v>1021</v>
      </c>
      <c r="C2559" s="10" t="s">
        <v>256</v>
      </c>
      <c r="D2559" s="37">
        <v>100000</v>
      </c>
      <c r="E2559" s="10" t="s">
        <v>11</v>
      </c>
      <c r="F2559" s="21" t="s">
        <v>1073</v>
      </c>
      <c r="G2559" s="21" t="s">
        <v>1030</v>
      </c>
      <c r="H2559" s="10"/>
      <c r="I2559" s="38" t="s">
        <v>3541</v>
      </c>
      <c r="J2559" s="23" t="s">
        <v>183</v>
      </c>
    </row>
    <row r="2560" spans="2:10" ht="15" customHeight="1" x14ac:dyDescent="0.25">
      <c r="B2560" s="10" t="s">
        <v>1020</v>
      </c>
      <c r="C2560" s="10" t="s">
        <v>256</v>
      </c>
      <c r="D2560" s="37">
        <v>124789</v>
      </c>
      <c r="E2560" s="10" t="s">
        <v>11</v>
      </c>
      <c r="F2560" s="21" t="s">
        <v>1073</v>
      </c>
      <c r="G2560" s="21" t="s">
        <v>1030</v>
      </c>
      <c r="H2560" s="10"/>
      <c r="I2560" s="38" t="s">
        <v>3541</v>
      </c>
      <c r="J2560" s="23" t="s">
        <v>184</v>
      </c>
    </row>
    <row r="2561" spans="2:10" ht="15" customHeight="1" x14ac:dyDescent="0.25">
      <c r="B2561" s="10" t="s">
        <v>1019</v>
      </c>
      <c r="C2561" s="10" t="s">
        <v>256</v>
      </c>
      <c r="D2561" s="37">
        <v>234789</v>
      </c>
      <c r="E2561" s="10" t="s">
        <v>11</v>
      </c>
      <c r="F2561" s="43" t="s">
        <v>1073</v>
      </c>
      <c r="G2561" s="43" t="s">
        <v>1030</v>
      </c>
      <c r="H2561" s="10" t="s">
        <v>182</v>
      </c>
      <c r="I2561" s="39" t="s">
        <v>3541</v>
      </c>
      <c r="J2561" s="23" t="s">
        <v>183</v>
      </c>
    </row>
    <row r="2562" spans="2:10" ht="15" customHeight="1" x14ac:dyDescent="0.25">
      <c r="B2562" s="10" t="s">
        <v>1018</v>
      </c>
      <c r="C2562" s="10" t="s">
        <v>256</v>
      </c>
      <c r="D2562" s="37">
        <v>980000</v>
      </c>
      <c r="E2562" s="10" t="s">
        <v>11</v>
      </c>
      <c r="F2562" s="43" t="s">
        <v>1073</v>
      </c>
      <c r="G2562" s="43" t="s">
        <v>1030</v>
      </c>
      <c r="H2562" s="10" t="s">
        <v>182</v>
      </c>
      <c r="I2562" s="39" t="s">
        <v>3541</v>
      </c>
      <c r="J2562" s="23" t="s">
        <v>183</v>
      </c>
    </row>
    <row r="2563" spans="2:10" ht="15" customHeight="1" x14ac:dyDescent="0.25">
      <c r="B2563" s="10" t="s">
        <v>1017</v>
      </c>
      <c r="C2563" s="10" t="s">
        <v>256</v>
      </c>
      <c r="D2563" s="37">
        <v>300000</v>
      </c>
      <c r="E2563" s="10" t="s">
        <v>11</v>
      </c>
      <c r="F2563" s="21" t="s">
        <v>1073</v>
      </c>
      <c r="G2563" s="21" t="s">
        <v>1030</v>
      </c>
      <c r="H2563" s="10"/>
      <c r="I2563" s="38" t="s">
        <v>3541</v>
      </c>
      <c r="J2563" s="23" t="s">
        <v>184</v>
      </c>
    </row>
    <row r="2564" spans="2:10" ht="15" customHeight="1" x14ac:dyDescent="0.25">
      <c r="B2564" s="10" t="s">
        <v>1016</v>
      </c>
      <c r="C2564" s="10" t="s">
        <v>256</v>
      </c>
      <c r="D2564" s="37">
        <v>250000</v>
      </c>
      <c r="E2564" s="10" t="s">
        <v>11</v>
      </c>
      <c r="F2564" s="43" t="s">
        <v>1073</v>
      </c>
      <c r="G2564" s="43" t="s">
        <v>1030</v>
      </c>
      <c r="H2564" s="10" t="s">
        <v>746</v>
      </c>
      <c r="I2564" s="39" t="s">
        <v>3541</v>
      </c>
      <c r="J2564" s="23" t="s">
        <v>183</v>
      </c>
    </row>
    <row r="2565" spans="2:10" ht="15" customHeight="1" x14ac:dyDescent="0.25">
      <c r="B2565" s="10" t="s">
        <v>1015</v>
      </c>
      <c r="C2565" s="10" t="s">
        <v>256</v>
      </c>
      <c r="D2565" s="37">
        <v>150000</v>
      </c>
      <c r="E2565" s="10" t="s">
        <v>11</v>
      </c>
      <c r="F2565" s="43" t="s">
        <v>1073</v>
      </c>
      <c r="G2565" s="43" t="s">
        <v>1030</v>
      </c>
      <c r="H2565" s="10" t="s">
        <v>746</v>
      </c>
      <c r="I2565" s="39" t="s">
        <v>3541</v>
      </c>
      <c r="J2565" s="23" t="s">
        <v>183</v>
      </c>
    </row>
    <row r="2566" spans="2:10" ht="15" customHeight="1" x14ac:dyDescent="0.25">
      <c r="B2566" s="10" t="s">
        <v>1014</v>
      </c>
      <c r="C2566" s="10" t="s">
        <v>256</v>
      </c>
      <c r="D2566" s="37">
        <v>556431</v>
      </c>
      <c r="E2566" s="10" t="s">
        <v>11</v>
      </c>
      <c r="F2566" s="43" t="s">
        <v>1073</v>
      </c>
      <c r="G2566" s="43" t="s">
        <v>1030</v>
      </c>
      <c r="H2566" s="10" t="s">
        <v>255</v>
      </c>
      <c r="I2566" s="39" t="s">
        <v>3541</v>
      </c>
      <c r="J2566" s="23" t="s">
        <v>184</v>
      </c>
    </row>
    <row r="2567" spans="2:10" ht="15" customHeight="1" x14ac:dyDescent="0.25">
      <c r="B2567" s="10" t="s">
        <v>1013</v>
      </c>
      <c r="C2567" s="10" t="s">
        <v>256</v>
      </c>
      <c r="D2567" s="37">
        <v>450000</v>
      </c>
      <c r="E2567" s="10" t="s">
        <v>11</v>
      </c>
      <c r="F2567" s="43" t="s">
        <v>1073</v>
      </c>
      <c r="G2567" s="43" t="s">
        <v>1030</v>
      </c>
      <c r="H2567" s="10" t="s">
        <v>255</v>
      </c>
      <c r="I2567" s="39" t="s">
        <v>3541</v>
      </c>
      <c r="J2567" s="23" t="s">
        <v>185</v>
      </c>
    </row>
    <row r="2568" spans="2:10" ht="15" customHeight="1" x14ac:dyDescent="0.25">
      <c r="B2568" s="10" t="s">
        <v>1012</v>
      </c>
      <c r="C2568" s="10" t="s">
        <v>256</v>
      </c>
      <c r="D2568" s="37">
        <v>200000</v>
      </c>
      <c r="E2568" s="10" t="s">
        <v>11</v>
      </c>
      <c r="F2568" s="43" t="s">
        <v>1073</v>
      </c>
      <c r="G2568" s="43" t="s">
        <v>1030</v>
      </c>
      <c r="H2568" s="10" t="s">
        <v>255</v>
      </c>
      <c r="I2568" s="39" t="s">
        <v>3541</v>
      </c>
      <c r="J2568" s="23" t="s">
        <v>184</v>
      </c>
    </row>
    <row r="2569" spans="2:10" ht="15" customHeight="1" x14ac:dyDescent="0.25">
      <c r="B2569" s="10" t="s">
        <v>1011</v>
      </c>
      <c r="C2569" s="10" t="s">
        <v>256</v>
      </c>
      <c r="D2569" s="37">
        <v>119499.54</v>
      </c>
      <c r="E2569" s="10" t="s">
        <v>11</v>
      </c>
      <c r="F2569" s="43" t="s">
        <v>1073</v>
      </c>
      <c r="G2569" s="43" t="s">
        <v>1030</v>
      </c>
      <c r="H2569" s="10" t="s">
        <v>255</v>
      </c>
      <c r="I2569" s="39" t="s">
        <v>3541</v>
      </c>
      <c r="J2569" s="23" t="s">
        <v>184</v>
      </c>
    </row>
    <row r="2570" spans="2:10" ht="15" customHeight="1" x14ac:dyDescent="0.25">
      <c r="B2570" s="10" t="s">
        <v>1010</v>
      </c>
      <c r="C2570" s="10" t="s">
        <v>256</v>
      </c>
      <c r="D2570" s="37">
        <v>2000000</v>
      </c>
      <c r="E2570" s="10" t="s">
        <v>11</v>
      </c>
      <c r="F2570" s="43" t="s">
        <v>1073</v>
      </c>
      <c r="G2570" s="43" t="s">
        <v>1030</v>
      </c>
      <c r="H2570" s="10" t="s">
        <v>255</v>
      </c>
      <c r="I2570" s="39" t="s">
        <v>3541</v>
      </c>
      <c r="J2570" s="23" t="s">
        <v>184</v>
      </c>
    </row>
    <row r="2571" spans="2:10" ht="15" customHeight="1" x14ac:dyDescent="0.25">
      <c r="B2571" s="10" t="s">
        <v>1009</v>
      </c>
      <c r="C2571" s="10" t="s">
        <v>256</v>
      </c>
      <c r="D2571" s="37">
        <v>500000</v>
      </c>
      <c r="E2571" s="10" t="s">
        <v>11</v>
      </c>
      <c r="F2571" s="21" t="s">
        <v>1073</v>
      </c>
      <c r="G2571" s="21" t="s">
        <v>1030</v>
      </c>
      <c r="H2571" s="10"/>
      <c r="I2571" s="38" t="s">
        <v>3541</v>
      </c>
      <c r="J2571" s="23" t="s">
        <v>185</v>
      </c>
    </row>
    <row r="2572" spans="2:10" ht="15" customHeight="1" x14ac:dyDescent="0.25">
      <c r="B2572" s="10" t="s">
        <v>1008</v>
      </c>
      <c r="C2572" s="10" t="s">
        <v>256</v>
      </c>
      <c r="D2572" s="37">
        <v>200000</v>
      </c>
      <c r="E2572" s="10" t="s">
        <v>11</v>
      </c>
      <c r="F2572" s="21" t="s">
        <v>1073</v>
      </c>
      <c r="G2572" s="21" t="s">
        <v>1030</v>
      </c>
      <c r="H2572" s="10"/>
      <c r="I2572" s="38" t="s">
        <v>3541</v>
      </c>
      <c r="J2572" s="23" t="s">
        <v>183</v>
      </c>
    </row>
    <row r="2573" spans="2:10" ht="15" customHeight="1" x14ac:dyDescent="0.25">
      <c r="B2573" s="10" t="s">
        <v>1007</v>
      </c>
      <c r="C2573" s="10" t="s">
        <v>256</v>
      </c>
      <c r="D2573" s="37">
        <v>543999</v>
      </c>
      <c r="E2573" s="10" t="s">
        <v>11</v>
      </c>
      <c r="F2573" s="21" t="s">
        <v>1073</v>
      </c>
      <c r="G2573" s="21" t="s">
        <v>1030</v>
      </c>
      <c r="H2573" s="10"/>
      <c r="I2573" s="38" t="s">
        <v>3541</v>
      </c>
      <c r="J2573" s="23" t="s">
        <v>185</v>
      </c>
    </row>
    <row r="2574" spans="2:10" ht="15" customHeight="1" x14ac:dyDescent="0.25">
      <c r="B2574" s="10" t="s">
        <v>1006</v>
      </c>
      <c r="C2574" s="10" t="s">
        <v>256</v>
      </c>
      <c r="D2574" s="37">
        <v>400000</v>
      </c>
      <c r="E2574" s="10" t="s">
        <v>11</v>
      </c>
      <c r="F2574" s="21" t="s">
        <v>1073</v>
      </c>
      <c r="G2574" s="21" t="s">
        <v>1030</v>
      </c>
      <c r="H2574" s="10"/>
      <c r="I2574" s="38" t="s">
        <v>3541</v>
      </c>
      <c r="J2574" s="23" t="s">
        <v>184</v>
      </c>
    </row>
    <row r="2575" spans="2:10" ht="15" customHeight="1" x14ac:dyDescent="0.25">
      <c r="B2575" s="10" t="s">
        <v>1005</v>
      </c>
      <c r="C2575" s="10" t="s">
        <v>256</v>
      </c>
      <c r="D2575" s="37">
        <v>900000</v>
      </c>
      <c r="E2575" s="10" t="s">
        <v>11</v>
      </c>
      <c r="F2575" s="21" t="s">
        <v>1073</v>
      </c>
      <c r="G2575" s="21" t="s">
        <v>1030</v>
      </c>
      <c r="H2575" s="10"/>
      <c r="I2575" s="38" t="s">
        <v>3541</v>
      </c>
      <c r="J2575" s="23" t="s">
        <v>185</v>
      </c>
    </row>
    <row r="2576" spans="2:10" ht="15" customHeight="1" x14ac:dyDescent="0.25">
      <c r="B2576" s="10" t="s">
        <v>1004</v>
      </c>
      <c r="C2576" s="10" t="s">
        <v>256</v>
      </c>
      <c r="D2576" s="37">
        <v>180000</v>
      </c>
      <c r="E2576" s="10" t="s">
        <v>11</v>
      </c>
      <c r="F2576" s="21" t="s">
        <v>1073</v>
      </c>
      <c r="G2576" s="21" t="s">
        <v>1030</v>
      </c>
      <c r="H2576" s="10"/>
      <c r="I2576" s="38" t="s">
        <v>3541</v>
      </c>
      <c r="J2576" s="23" t="s">
        <v>184</v>
      </c>
    </row>
    <row r="2577" spans="2:10" ht="15" customHeight="1" x14ac:dyDescent="0.25">
      <c r="B2577" s="10" t="s">
        <v>1003</v>
      </c>
      <c r="C2577" s="10" t="s">
        <v>256</v>
      </c>
      <c r="D2577" s="37">
        <v>1300000</v>
      </c>
      <c r="E2577" s="10" t="s">
        <v>11</v>
      </c>
      <c r="F2577" s="43" t="s">
        <v>1073</v>
      </c>
      <c r="G2577" s="43" t="s">
        <v>1030</v>
      </c>
      <c r="H2577" s="10" t="s">
        <v>255</v>
      </c>
      <c r="I2577" s="39" t="s">
        <v>3541</v>
      </c>
      <c r="J2577" s="23" t="s">
        <v>184</v>
      </c>
    </row>
    <row r="2578" spans="2:10" ht="15" customHeight="1" x14ac:dyDescent="0.25">
      <c r="B2578" s="10" t="s">
        <v>1002</v>
      </c>
      <c r="C2578" s="10" t="s">
        <v>256</v>
      </c>
      <c r="D2578" s="37">
        <v>174000</v>
      </c>
      <c r="E2578" s="10" t="s">
        <v>11</v>
      </c>
      <c r="F2578" s="43" t="s">
        <v>1073</v>
      </c>
      <c r="G2578" s="43" t="s">
        <v>1030</v>
      </c>
      <c r="H2578" s="10" t="s">
        <v>746</v>
      </c>
      <c r="I2578" s="39" t="s">
        <v>3541</v>
      </c>
      <c r="J2578" s="23" t="s">
        <v>184</v>
      </c>
    </row>
    <row r="2579" spans="2:10" ht="15" customHeight="1" x14ac:dyDescent="0.25">
      <c r="B2579" s="46" t="s">
        <v>1001</v>
      </c>
      <c r="C2579" s="10" t="s">
        <v>256</v>
      </c>
      <c r="D2579" s="37">
        <v>2336708.52</v>
      </c>
      <c r="E2579" s="10" t="s">
        <v>11</v>
      </c>
      <c r="F2579" s="43" t="s">
        <v>1073</v>
      </c>
      <c r="G2579" s="43" t="s">
        <v>1030</v>
      </c>
      <c r="H2579" s="46" t="s">
        <v>255</v>
      </c>
      <c r="I2579" s="39" t="s">
        <v>3541</v>
      </c>
      <c r="J2579" s="23" t="s">
        <v>185</v>
      </c>
    </row>
    <row r="2580" spans="2:10" ht="15" customHeight="1" x14ac:dyDescent="0.25">
      <c r="B2580" s="10" t="s">
        <v>1000</v>
      </c>
      <c r="C2580" s="10" t="s">
        <v>256</v>
      </c>
      <c r="D2580" s="37">
        <v>150000</v>
      </c>
      <c r="E2580" s="10" t="s">
        <v>11</v>
      </c>
      <c r="F2580" s="43" t="s">
        <v>1073</v>
      </c>
      <c r="G2580" s="43" t="s">
        <v>1030</v>
      </c>
      <c r="H2580" s="10" t="s">
        <v>237</v>
      </c>
      <c r="I2580" s="39" t="s">
        <v>3541</v>
      </c>
      <c r="J2580" s="23" t="s">
        <v>185</v>
      </c>
    </row>
    <row r="2581" spans="2:10" ht="15" customHeight="1" x14ac:dyDescent="0.25">
      <c r="B2581" s="10" t="s">
        <v>999</v>
      </c>
      <c r="C2581" s="10" t="s">
        <v>256</v>
      </c>
      <c r="D2581" s="37">
        <v>1709219</v>
      </c>
      <c r="E2581" s="10" t="s">
        <v>11</v>
      </c>
      <c r="F2581" s="43" t="s">
        <v>1073</v>
      </c>
      <c r="G2581" s="43" t="s">
        <v>1030</v>
      </c>
      <c r="H2581" s="10" t="s">
        <v>255</v>
      </c>
      <c r="I2581" s="39" t="s">
        <v>3541</v>
      </c>
      <c r="J2581" s="23" t="s">
        <v>185</v>
      </c>
    </row>
    <row r="2582" spans="2:10" ht="15" customHeight="1" x14ac:dyDescent="0.25">
      <c r="B2582" s="10" t="s">
        <v>998</v>
      </c>
      <c r="C2582" s="10" t="s">
        <v>256</v>
      </c>
      <c r="D2582" s="37">
        <v>2960027.05</v>
      </c>
      <c r="E2582" s="10" t="s">
        <v>11</v>
      </c>
      <c r="F2582" s="43" t="s">
        <v>1073</v>
      </c>
      <c r="G2582" s="43" t="s">
        <v>1030</v>
      </c>
      <c r="H2582" s="10" t="s">
        <v>255</v>
      </c>
      <c r="I2582" s="39" t="s">
        <v>3541</v>
      </c>
      <c r="J2582" s="23" t="s">
        <v>185</v>
      </c>
    </row>
    <row r="2583" spans="2:10" ht="15" customHeight="1" x14ac:dyDescent="0.25">
      <c r="B2583" s="10" t="s">
        <v>997</v>
      </c>
      <c r="C2583" s="10" t="s">
        <v>256</v>
      </c>
      <c r="D2583" s="37">
        <v>220000</v>
      </c>
      <c r="E2583" s="10" t="s">
        <v>11</v>
      </c>
      <c r="F2583" s="43" t="s">
        <v>1073</v>
      </c>
      <c r="G2583" s="43" t="s">
        <v>1030</v>
      </c>
      <c r="H2583" s="10" t="s">
        <v>237</v>
      </c>
      <c r="I2583" s="39" t="s">
        <v>3541</v>
      </c>
      <c r="J2583" s="23" t="s">
        <v>185</v>
      </c>
    </row>
    <row r="2584" spans="2:10" ht="15" customHeight="1" x14ac:dyDescent="0.25">
      <c r="B2584" s="10" t="s">
        <v>996</v>
      </c>
      <c r="C2584" s="10" t="s">
        <v>256</v>
      </c>
      <c r="D2584" s="37">
        <v>60000</v>
      </c>
      <c r="E2584" s="10" t="s">
        <v>11</v>
      </c>
      <c r="F2584" s="43" t="s">
        <v>1073</v>
      </c>
      <c r="G2584" s="43" t="s">
        <v>1030</v>
      </c>
      <c r="H2584" s="10" t="s">
        <v>237</v>
      </c>
      <c r="I2584" s="39" t="s">
        <v>3541</v>
      </c>
      <c r="J2584" s="23" t="s">
        <v>185</v>
      </c>
    </row>
    <row r="2585" spans="2:10" ht="15" customHeight="1" x14ac:dyDescent="0.25">
      <c r="B2585" s="10" t="s">
        <v>995</v>
      </c>
      <c r="C2585" s="10" t="s">
        <v>256</v>
      </c>
      <c r="D2585" s="37">
        <v>2931072.62</v>
      </c>
      <c r="E2585" s="10" t="s">
        <v>11</v>
      </c>
      <c r="F2585" s="43" t="s">
        <v>1073</v>
      </c>
      <c r="G2585" s="43" t="s">
        <v>1030</v>
      </c>
      <c r="H2585" s="10" t="s">
        <v>255</v>
      </c>
      <c r="I2585" s="39" t="s">
        <v>3541</v>
      </c>
      <c r="J2585" s="23" t="s">
        <v>185</v>
      </c>
    </row>
    <row r="2586" spans="2:10" ht="15" customHeight="1" x14ac:dyDescent="0.25">
      <c r="B2586" s="46" t="s">
        <v>994</v>
      </c>
      <c r="C2586" s="10" t="s">
        <v>256</v>
      </c>
      <c r="D2586" s="37">
        <v>1217834.21</v>
      </c>
      <c r="E2586" s="10" t="s">
        <v>11</v>
      </c>
      <c r="F2586" s="43" t="s">
        <v>1073</v>
      </c>
      <c r="G2586" s="43" t="s">
        <v>1030</v>
      </c>
      <c r="H2586" s="46" t="s">
        <v>255</v>
      </c>
      <c r="I2586" s="39" t="s">
        <v>3541</v>
      </c>
      <c r="J2586" s="23" t="s">
        <v>185</v>
      </c>
    </row>
    <row r="2587" spans="2:10" ht="15" customHeight="1" x14ac:dyDescent="0.25">
      <c r="B2587" s="10" t="s">
        <v>993</v>
      </c>
      <c r="C2587" s="10" t="s">
        <v>256</v>
      </c>
      <c r="D2587" s="37">
        <v>722100</v>
      </c>
      <c r="E2587" s="10" t="s">
        <v>11</v>
      </c>
      <c r="F2587" s="43" t="s">
        <v>1073</v>
      </c>
      <c r="G2587" s="43" t="s">
        <v>1030</v>
      </c>
      <c r="H2587" s="10" t="s">
        <v>746</v>
      </c>
      <c r="I2587" s="39" t="s">
        <v>3541</v>
      </c>
      <c r="J2587" s="23" t="s">
        <v>185</v>
      </c>
    </row>
    <row r="2588" spans="2:10" ht="15" customHeight="1" x14ac:dyDescent="0.25">
      <c r="B2588" s="46" t="s">
        <v>992</v>
      </c>
      <c r="C2588" s="10" t="s">
        <v>256</v>
      </c>
      <c r="D2588" s="37">
        <v>2575606.2599999998</v>
      </c>
      <c r="E2588" s="10" t="s">
        <v>11</v>
      </c>
      <c r="F2588" s="43" t="s">
        <v>1073</v>
      </c>
      <c r="G2588" s="43" t="s">
        <v>1030</v>
      </c>
      <c r="H2588" s="46" t="s">
        <v>237</v>
      </c>
      <c r="I2588" s="39" t="s">
        <v>3541</v>
      </c>
      <c r="J2588" s="23" t="s">
        <v>185</v>
      </c>
    </row>
    <row r="2589" spans="2:10" ht="15" customHeight="1" x14ac:dyDescent="0.25">
      <c r="B2589" s="46" t="s">
        <v>990</v>
      </c>
      <c r="C2589" s="10" t="s">
        <v>291</v>
      </c>
      <c r="D2589" s="37">
        <v>300000</v>
      </c>
      <c r="E2589" s="10" t="s">
        <v>11</v>
      </c>
      <c r="F2589" s="43" t="s">
        <v>1073</v>
      </c>
      <c r="G2589" s="43" t="s">
        <v>991</v>
      </c>
      <c r="H2589" s="10" t="s">
        <v>255</v>
      </c>
      <c r="I2589" s="39" t="s">
        <v>3542</v>
      </c>
      <c r="J2589" s="23" t="s">
        <v>183</v>
      </c>
    </row>
    <row r="2590" spans="2:10" ht="15" customHeight="1" x14ac:dyDescent="0.25">
      <c r="B2590" s="46" t="s">
        <v>989</v>
      </c>
      <c r="C2590" s="10" t="s">
        <v>291</v>
      </c>
      <c r="D2590" s="37">
        <v>3235783.94</v>
      </c>
      <c r="E2590" s="10" t="s">
        <v>11</v>
      </c>
      <c r="F2590" s="43" t="s">
        <v>1073</v>
      </c>
      <c r="G2590" s="43" t="s">
        <v>991</v>
      </c>
      <c r="H2590" s="10" t="s">
        <v>255</v>
      </c>
      <c r="I2590" s="39" t="s">
        <v>3542</v>
      </c>
      <c r="J2590" s="23" t="s">
        <v>184</v>
      </c>
    </row>
    <row r="2591" spans="2:10" ht="15" customHeight="1" x14ac:dyDescent="0.25">
      <c r="B2591" s="46" t="s">
        <v>988</v>
      </c>
      <c r="C2591" s="10" t="s">
        <v>291</v>
      </c>
      <c r="D2591" s="37">
        <v>4634604</v>
      </c>
      <c r="E2591" s="10" t="s">
        <v>11</v>
      </c>
      <c r="F2591" s="43" t="s">
        <v>1073</v>
      </c>
      <c r="G2591" s="43" t="s">
        <v>991</v>
      </c>
      <c r="H2591" s="10" t="s">
        <v>255</v>
      </c>
      <c r="I2591" s="39" t="s">
        <v>3542</v>
      </c>
      <c r="J2591" s="23" t="s">
        <v>183</v>
      </c>
    </row>
    <row r="2592" spans="2:10" ht="15" customHeight="1" x14ac:dyDescent="0.25">
      <c r="B2592" s="46" t="s">
        <v>987</v>
      </c>
      <c r="C2592" s="10" t="s">
        <v>291</v>
      </c>
      <c r="D2592" s="37">
        <v>202500</v>
      </c>
      <c r="E2592" s="10" t="s">
        <v>11</v>
      </c>
      <c r="F2592" s="43" t="s">
        <v>1073</v>
      </c>
      <c r="G2592" s="43" t="s">
        <v>991</v>
      </c>
      <c r="H2592" s="10" t="s">
        <v>255</v>
      </c>
      <c r="I2592" s="39" t="s">
        <v>3542</v>
      </c>
      <c r="J2592" s="23" t="s">
        <v>183</v>
      </c>
    </row>
    <row r="2593" spans="2:10" ht="15" customHeight="1" x14ac:dyDescent="0.25">
      <c r="B2593" s="46" t="s">
        <v>986</v>
      </c>
      <c r="C2593" s="10" t="s">
        <v>291</v>
      </c>
      <c r="D2593" s="37">
        <v>370000</v>
      </c>
      <c r="E2593" s="10" t="s">
        <v>11</v>
      </c>
      <c r="F2593" s="43" t="s">
        <v>1073</v>
      </c>
      <c r="G2593" s="43" t="s">
        <v>991</v>
      </c>
      <c r="H2593" s="10" t="s">
        <v>746</v>
      </c>
      <c r="I2593" s="39" t="s">
        <v>3542</v>
      </c>
      <c r="J2593" s="23" t="s">
        <v>183</v>
      </c>
    </row>
    <row r="2594" spans="2:10" ht="15" customHeight="1" x14ac:dyDescent="0.25">
      <c r="B2594" s="46" t="s">
        <v>985</v>
      </c>
      <c r="C2594" s="10" t="s">
        <v>291</v>
      </c>
      <c r="D2594" s="37">
        <v>445500</v>
      </c>
      <c r="E2594" s="10" t="s">
        <v>11</v>
      </c>
      <c r="F2594" s="43" t="s">
        <v>1073</v>
      </c>
      <c r="G2594" s="43" t="s">
        <v>991</v>
      </c>
      <c r="H2594" s="10" t="s">
        <v>255</v>
      </c>
      <c r="I2594" s="39" t="s">
        <v>3542</v>
      </c>
      <c r="J2594" s="23" t="s">
        <v>184</v>
      </c>
    </row>
    <row r="2595" spans="2:10" ht="15" customHeight="1" x14ac:dyDescent="0.25">
      <c r="B2595" s="46" t="s">
        <v>984</v>
      </c>
      <c r="C2595" s="10" t="s">
        <v>291</v>
      </c>
      <c r="D2595" s="37">
        <v>622500</v>
      </c>
      <c r="E2595" s="10" t="s">
        <v>11</v>
      </c>
      <c r="F2595" s="21" t="s">
        <v>1073</v>
      </c>
      <c r="G2595" s="21" t="s">
        <v>991</v>
      </c>
      <c r="H2595" s="10"/>
      <c r="I2595" s="38" t="s">
        <v>3542</v>
      </c>
      <c r="J2595" s="23" t="s">
        <v>184</v>
      </c>
    </row>
    <row r="2596" spans="2:10" ht="15" customHeight="1" x14ac:dyDescent="0.25">
      <c r="B2596" s="46" t="s">
        <v>983</v>
      </c>
      <c r="C2596" s="10" t="s">
        <v>291</v>
      </c>
      <c r="D2596" s="37">
        <v>500000</v>
      </c>
      <c r="E2596" s="10" t="s">
        <v>11</v>
      </c>
      <c r="F2596" s="21" t="s">
        <v>1073</v>
      </c>
      <c r="G2596" s="21" t="s">
        <v>991</v>
      </c>
      <c r="H2596" s="10"/>
      <c r="I2596" s="38" t="s">
        <v>3542</v>
      </c>
      <c r="J2596" s="23" t="s">
        <v>185</v>
      </c>
    </row>
    <row r="2597" spans="2:10" ht="15" customHeight="1" x14ac:dyDescent="0.25">
      <c r="B2597" s="46" t="s">
        <v>982</v>
      </c>
      <c r="C2597" s="10" t="s">
        <v>291</v>
      </c>
      <c r="D2597" s="37">
        <v>50000</v>
      </c>
      <c r="E2597" s="10" t="s">
        <v>11</v>
      </c>
      <c r="F2597" s="21" t="s">
        <v>1073</v>
      </c>
      <c r="G2597" s="21" t="s">
        <v>991</v>
      </c>
      <c r="H2597" s="10"/>
      <c r="I2597" s="38" t="s">
        <v>3542</v>
      </c>
      <c r="J2597" s="23" t="s">
        <v>184</v>
      </c>
    </row>
    <row r="2598" spans="2:10" ht="15" customHeight="1" x14ac:dyDescent="0.25">
      <c r="B2598" s="46" t="s">
        <v>981</v>
      </c>
      <c r="C2598" s="10" t="s">
        <v>291</v>
      </c>
      <c r="D2598" s="37">
        <v>750000</v>
      </c>
      <c r="E2598" s="10" t="s">
        <v>11</v>
      </c>
      <c r="F2598" s="21" t="s">
        <v>1073</v>
      </c>
      <c r="G2598" s="21" t="s">
        <v>991</v>
      </c>
      <c r="H2598" s="10"/>
      <c r="I2598" s="38" t="s">
        <v>3542</v>
      </c>
      <c r="J2598" s="23" t="s">
        <v>185</v>
      </c>
    </row>
    <row r="2599" spans="2:10" ht="15" customHeight="1" x14ac:dyDescent="0.25">
      <c r="B2599" s="46" t="s">
        <v>980</v>
      </c>
      <c r="C2599" s="10" t="s">
        <v>291</v>
      </c>
      <c r="D2599" s="37">
        <v>200000</v>
      </c>
      <c r="E2599" s="10" t="s">
        <v>11</v>
      </c>
      <c r="F2599" s="21" t="s">
        <v>1073</v>
      </c>
      <c r="G2599" s="21" t="s">
        <v>991</v>
      </c>
      <c r="H2599" s="10"/>
      <c r="I2599" s="38" t="s">
        <v>3542</v>
      </c>
      <c r="J2599" s="23" t="s">
        <v>183</v>
      </c>
    </row>
    <row r="2600" spans="2:10" ht="15" customHeight="1" x14ac:dyDescent="0.25">
      <c r="B2600" s="46" t="s">
        <v>979</v>
      </c>
      <c r="C2600" s="10" t="s">
        <v>291</v>
      </c>
      <c r="D2600" s="37">
        <v>2070000</v>
      </c>
      <c r="E2600" s="10" t="s">
        <v>11</v>
      </c>
      <c r="F2600" s="21" t="s">
        <v>1073</v>
      </c>
      <c r="G2600" s="21" t="s">
        <v>991</v>
      </c>
      <c r="H2600" s="10"/>
      <c r="I2600" s="38" t="s">
        <v>3542</v>
      </c>
      <c r="J2600" s="23" t="s">
        <v>183</v>
      </c>
    </row>
    <row r="2601" spans="2:10" ht="15" customHeight="1" x14ac:dyDescent="0.25">
      <c r="B2601" s="46" t="s">
        <v>978</v>
      </c>
      <c r="C2601" s="10" t="s">
        <v>291</v>
      </c>
      <c r="D2601" s="37">
        <v>825000</v>
      </c>
      <c r="E2601" s="10" t="s">
        <v>11</v>
      </c>
      <c r="F2601" s="21" t="s">
        <v>1073</v>
      </c>
      <c r="G2601" s="21" t="s">
        <v>991</v>
      </c>
      <c r="H2601" s="10"/>
      <c r="I2601" s="38" t="s">
        <v>3542</v>
      </c>
      <c r="J2601" s="23" t="s">
        <v>183</v>
      </c>
    </row>
    <row r="2602" spans="2:10" ht="15" customHeight="1" x14ac:dyDescent="0.25">
      <c r="B2602" s="46" t="s">
        <v>977</v>
      </c>
      <c r="C2602" s="10" t="s">
        <v>291</v>
      </c>
      <c r="D2602" s="37">
        <v>1700000</v>
      </c>
      <c r="E2602" s="10" t="s">
        <v>11</v>
      </c>
      <c r="F2602" s="21" t="s">
        <v>1073</v>
      </c>
      <c r="G2602" s="21" t="s">
        <v>991</v>
      </c>
      <c r="H2602" s="10"/>
      <c r="I2602" s="38" t="s">
        <v>3542</v>
      </c>
      <c r="J2602" s="23" t="s">
        <v>184</v>
      </c>
    </row>
    <row r="2603" spans="2:10" ht="15" customHeight="1" x14ac:dyDescent="0.25">
      <c r="B2603" s="46" t="s">
        <v>976</v>
      </c>
      <c r="C2603" s="10" t="s">
        <v>291</v>
      </c>
      <c r="D2603" s="37">
        <v>100000</v>
      </c>
      <c r="E2603" s="10" t="s">
        <v>11</v>
      </c>
      <c r="F2603" s="21" t="s">
        <v>1073</v>
      </c>
      <c r="G2603" s="21" t="s">
        <v>991</v>
      </c>
      <c r="H2603" s="10"/>
      <c r="I2603" s="38" t="s">
        <v>3542</v>
      </c>
      <c r="J2603" s="23" t="s">
        <v>185</v>
      </c>
    </row>
    <row r="2604" spans="2:10" ht="15" customHeight="1" x14ac:dyDescent="0.25">
      <c r="B2604" s="46" t="s">
        <v>975</v>
      </c>
      <c r="C2604" s="10" t="s">
        <v>291</v>
      </c>
      <c r="D2604" s="37">
        <v>100000</v>
      </c>
      <c r="E2604" s="10" t="s">
        <v>11</v>
      </c>
      <c r="F2604" s="21" t="s">
        <v>1073</v>
      </c>
      <c r="G2604" s="21" t="s">
        <v>991</v>
      </c>
      <c r="H2604" s="10"/>
      <c r="I2604" s="38" t="s">
        <v>3542</v>
      </c>
      <c r="J2604" s="23" t="s">
        <v>184</v>
      </c>
    </row>
    <row r="2605" spans="2:10" ht="15" customHeight="1" x14ac:dyDescent="0.25">
      <c r="B2605" s="46" t="s">
        <v>974</v>
      </c>
      <c r="C2605" s="10" t="s">
        <v>291</v>
      </c>
      <c r="D2605" s="37">
        <v>50000</v>
      </c>
      <c r="E2605" s="10" t="s">
        <v>11</v>
      </c>
      <c r="F2605" s="21" t="s">
        <v>1073</v>
      </c>
      <c r="G2605" s="21" t="s">
        <v>991</v>
      </c>
      <c r="H2605" s="10"/>
      <c r="I2605" s="38" t="s">
        <v>3542</v>
      </c>
      <c r="J2605" s="23" t="s">
        <v>185</v>
      </c>
    </row>
    <row r="2606" spans="2:10" ht="15" customHeight="1" x14ac:dyDescent="0.25">
      <c r="B2606" s="46" t="s">
        <v>973</v>
      </c>
      <c r="C2606" s="10" t="s">
        <v>291</v>
      </c>
      <c r="D2606" s="37">
        <v>8000000</v>
      </c>
      <c r="E2606" s="10" t="s">
        <v>11</v>
      </c>
      <c r="F2606" s="21" t="s">
        <v>1073</v>
      </c>
      <c r="G2606" s="21" t="s">
        <v>991</v>
      </c>
      <c r="H2606" s="10"/>
      <c r="I2606" s="38" t="s">
        <v>3542</v>
      </c>
      <c r="J2606" s="23" t="s">
        <v>184</v>
      </c>
    </row>
    <row r="2607" spans="2:10" ht="15" customHeight="1" x14ac:dyDescent="0.25">
      <c r="B2607" s="46" t="s">
        <v>972</v>
      </c>
      <c r="C2607" s="10" t="s">
        <v>291</v>
      </c>
      <c r="D2607" s="37">
        <v>1654500</v>
      </c>
      <c r="E2607" s="10" t="s">
        <v>11</v>
      </c>
      <c r="F2607" s="43" t="s">
        <v>1073</v>
      </c>
      <c r="G2607" s="43" t="s">
        <v>991</v>
      </c>
      <c r="H2607" s="10" t="s">
        <v>746</v>
      </c>
      <c r="I2607" s="39" t="s">
        <v>3542</v>
      </c>
      <c r="J2607" s="23" t="s">
        <v>184</v>
      </c>
    </row>
    <row r="2608" spans="2:10" ht="15" customHeight="1" x14ac:dyDescent="0.25">
      <c r="B2608" s="46" t="s">
        <v>971</v>
      </c>
      <c r="C2608" s="10" t="s">
        <v>291</v>
      </c>
      <c r="D2608" s="37">
        <v>700000</v>
      </c>
      <c r="E2608" s="10" t="s">
        <v>11</v>
      </c>
      <c r="F2608" s="43" t="s">
        <v>1073</v>
      </c>
      <c r="G2608" s="43" t="s">
        <v>991</v>
      </c>
      <c r="H2608" s="10" t="s">
        <v>746</v>
      </c>
      <c r="I2608" s="39" t="s">
        <v>3542</v>
      </c>
      <c r="J2608" s="23" t="s">
        <v>183</v>
      </c>
    </row>
    <row r="2609" spans="2:10" ht="15" customHeight="1" x14ac:dyDescent="0.25">
      <c r="B2609" s="46" t="s">
        <v>970</v>
      </c>
      <c r="C2609" s="10" t="s">
        <v>291</v>
      </c>
      <c r="D2609" s="37">
        <v>962182.63</v>
      </c>
      <c r="E2609" s="10" t="s">
        <v>11</v>
      </c>
      <c r="F2609" s="21" t="s">
        <v>1073</v>
      </c>
      <c r="G2609" s="21" t="s">
        <v>991</v>
      </c>
      <c r="H2609" s="10"/>
      <c r="I2609" s="38" t="s">
        <v>3542</v>
      </c>
      <c r="J2609" s="23" t="s">
        <v>184</v>
      </c>
    </row>
    <row r="2610" spans="2:10" ht="15" customHeight="1" x14ac:dyDescent="0.25">
      <c r="B2610" s="46" t="s">
        <v>969</v>
      </c>
      <c r="C2610" s="10" t="s">
        <v>291</v>
      </c>
      <c r="D2610" s="37">
        <v>100000</v>
      </c>
      <c r="E2610" s="10" t="s">
        <v>11</v>
      </c>
      <c r="F2610" s="21" t="s">
        <v>1073</v>
      </c>
      <c r="G2610" s="21" t="s">
        <v>991</v>
      </c>
      <c r="H2610" s="10"/>
      <c r="I2610" s="38" t="s">
        <v>3542</v>
      </c>
      <c r="J2610" s="23" t="s">
        <v>183</v>
      </c>
    </row>
    <row r="2611" spans="2:10" ht="15" customHeight="1" x14ac:dyDescent="0.25">
      <c r="B2611" s="46" t="s">
        <v>968</v>
      </c>
      <c r="C2611" s="10" t="s">
        <v>291</v>
      </c>
      <c r="D2611" s="37">
        <v>2059457.6</v>
      </c>
      <c r="E2611" s="10" t="s">
        <v>11</v>
      </c>
      <c r="F2611" s="43" t="s">
        <v>1073</v>
      </c>
      <c r="G2611" s="43" t="s">
        <v>991</v>
      </c>
      <c r="H2611" s="10" t="s">
        <v>255</v>
      </c>
      <c r="I2611" s="39" t="s">
        <v>3542</v>
      </c>
      <c r="J2611" s="23" t="s">
        <v>186</v>
      </c>
    </row>
    <row r="2612" spans="2:10" ht="15" customHeight="1" x14ac:dyDescent="0.25">
      <c r="B2612" s="46" t="s">
        <v>967</v>
      </c>
      <c r="C2612" s="10" t="s">
        <v>291</v>
      </c>
      <c r="D2612" s="37">
        <v>299999.73</v>
      </c>
      <c r="E2612" s="10" t="s">
        <v>11</v>
      </c>
      <c r="F2612" s="43" t="s">
        <v>1073</v>
      </c>
      <c r="G2612" s="43" t="s">
        <v>991</v>
      </c>
      <c r="H2612" s="10" t="s">
        <v>255</v>
      </c>
      <c r="I2612" s="39" t="s">
        <v>3542</v>
      </c>
      <c r="J2612" s="23" t="s">
        <v>184</v>
      </c>
    </row>
    <row r="2613" spans="2:10" ht="15" customHeight="1" x14ac:dyDescent="0.25">
      <c r="B2613" s="46" t="s">
        <v>966</v>
      </c>
      <c r="C2613" s="10" t="s">
        <v>291</v>
      </c>
      <c r="D2613" s="37">
        <v>424350</v>
      </c>
      <c r="E2613" s="10" t="s">
        <v>11</v>
      </c>
      <c r="F2613" s="43" t="s">
        <v>1073</v>
      </c>
      <c r="G2613" s="43" t="s">
        <v>991</v>
      </c>
      <c r="H2613" s="10" t="s">
        <v>746</v>
      </c>
      <c r="I2613" s="39" t="s">
        <v>3542</v>
      </c>
      <c r="J2613" s="23" t="s">
        <v>184</v>
      </c>
    </row>
    <row r="2614" spans="2:10" ht="15" customHeight="1" x14ac:dyDescent="0.25">
      <c r="B2614" s="46" t="s">
        <v>964</v>
      </c>
      <c r="C2614" s="10" t="s">
        <v>256</v>
      </c>
      <c r="D2614" s="37">
        <v>519775.78</v>
      </c>
      <c r="E2614" s="10" t="s">
        <v>11</v>
      </c>
      <c r="F2614" s="43" t="s">
        <v>1073</v>
      </c>
      <c r="G2614" s="43" t="s">
        <v>965</v>
      </c>
      <c r="H2614" s="10" t="s">
        <v>237</v>
      </c>
      <c r="I2614" s="39" t="s">
        <v>3543</v>
      </c>
      <c r="J2614" s="23" t="s">
        <v>183</v>
      </c>
    </row>
    <row r="2615" spans="2:10" ht="15" customHeight="1" x14ac:dyDescent="0.25">
      <c r="B2615" s="46" t="s">
        <v>963</v>
      </c>
      <c r="C2615" s="10" t="s">
        <v>256</v>
      </c>
      <c r="D2615" s="37">
        <v>149631.91</v>
      </c>
      <c r="E2615" s="10" t="s">
        <v>11</v>
      </c>
      <c r="F2615" s="43" t="s">
        <v>1073</v>
      </c>
      <c r="G2615" s="43" t="s">
        <v>965</v>
      </c>
      <c r="H2615" s="10" t="s">
        <v>237</v>
      </c>
      <c r="I2615" s="39" t="s">
        <v>3543</v>
      </c>
      <c r="J2615" s="23" t="s">
        <v>183</v>
      </c>
    </row>
    <row r="2616" spans="2:10" ht="15" customHeight="1" x14ac:dyDescent="0.25">
      <c r="B2616" s="46" t="s">
        <v>962</v>
      </c>
      <c r="C2616" s="10" t="s">
        <v>256</v>
      </c>
      <c r="D2616" s="37">
        <v>232151.21</v>
      </c>
      <c r="E2616" s="10" t="s">
        <v>11</v>
      </c>
      <c r="F2616" s="43" t="s">
        <v>1073</v>
      </c>
      <c r="G2616" s="43" t="s">
        <v>965</v>
      </c>
      <c r="H2616" s="10" t="s">
        <v>182</v>
      </c>
      <c r="I2616" s="39" t="s">
        <v>3543</v>
      </c>
      <c r="J2616" s="23" t="s">
        <v>183</v>
      </c>
    </row>
    <row r="2617" spans="2:10" ht="15" customHeight="1" x14ac:dyDescent="0.25">
      <c r="B2617" s="46" t="s">
        <v>961</v>
      </c>
      <c r="C2617" s="10" t="s">
        <v>256</v>
      </c>
      <c r="D2617" s="37">
        <v>231724.06</v>
      </c>
      <c r="E2617" s="10" t="s">
        <v>11</v>
      </c>
      <c r="F2617" s="43" t="s">
        <v>1073</v>
      </c>
      <c r="G2617" s="43" t="s">
        <v>965</v>
      </c>
      <c r="H2617" s="10" t="s">
        <v>182</v>
      </c>
      <c r="I2617" s="39" t="s">
        <v>3543</v>
      </c>
      <c r="J2617" s="23" t="s">
        <v>183</v>
      </c>
    </row>
    <row r="2618" spans="2:10" ht="15" customHeight="1" x14ac:dyDescent="0.25">
      <c r="B2618" s="46" t="s">
        <v>960</v>
      </c>
      <c r="C2618" s="10" t="s">
        <v>256</v>
      </c>
      <c r="D2618" s="37">
        <v>212653.65</v>
      </c>
      <c r="E2618" s="10" t="s">
        <v>11</v>
      </c>
      <c r="F2618" s="43" t="s">
        <v>1073</v>
      </c>
      <c r="G2618" s="43" t="s">
        <v>965</v>
      </c>
      <c r="H2618" s="10" t="s">
        <v>182</v>
      </c>
      <c r="I2618" s="39" t="s">
        <v>3543</v>
      </c>
      <c r="J2618" s="23" t="s">
        <v>183</v>
      </c>
    </row>
    <row r="2619" spans="2:10" ht="15" customHeight="1" x14ac:dyDescent="0.25">
      <c r="B2619" s="46" t="s">
        <v>959</v>
      </c>
      <c r="C2619" s="10" t="s">
        <v>256</v>
      </c>
      <c r="D2619" s="37">
        <v>670023.01</v>
      </c>
      <c r="E2619" s="10" t="s">
        <v>11</v>
      </c>
      <c r="F2619" s="21" t="s">
        <v>1073</v>
      </c>
      <c r="G2619" s="21" t="s">
        <v>965</v>
      </c>
      <c r="H2619" s="10"/>
      <c r="I2619" s="38" t="s">
        <v>3543</v>
      </c>
      <c r="J2619" s="23" t="s">
        <v>183</v>
      </c>
    </row>
    <row r="2620" spans="2:10" ht="15" customHeight="1" x14ac:dyDescent="0.25">
      <c r="B2620" s="46" t="s">
        <v>958</v>
      </c>
      <c r="C2620" s="10" t="s">
        <v>256</v>
      </c>
      <c r="D2620" s="37">
        <v>1222000</v>
      </c>
      <c r="E2620" s="10" t="s">
        <v>11</v>
      </c>
      <c r="F2620" s="43" t="s">
        <v>1073</v>
      </c>
      <c r="G2620" s="43" t="s">
        <v>965</v>
      </c>
      <c r="H2620" s="10" t="s">
        <v>746</v>
      </c>
      <c r="I2620" s="39" t="s">
        <v>3543</v>
      </c>
      <c r="J2620" s="23" t="s">
        <v>184</v>
      </c>
    </row>
    <row r="2621" spans="2:10" ht="15" customHeight="1" x14ac:dyDescent="0.25">
      <c r="B2621" s="46" t="s">
        <v>957</v>
      </c>
      <c r="C2621" s="10" t="s">
        <v>256</v>
      </c>
      <c r="D2621" s="37">
        <v>1600000</v>
      </c>
      <c r="E2621" s="10" t="s">
        <v>11</v>
      </c>
      <c r="F2621" s="43" t="s">
        <v>1073</v>
      </c>
      <c r="G2621" s="43" t="s">
        <v>965</v>
      </c>
      <c r="H2621" s="10" t="s">
        <v>255</v>
      </c>
      <c r="I2621" s="39" t="s">
        <v>3543</v>
      </c>
      <c r="J2621" s="23" t="s">
        <v>184</v>
      </c>
    </row>
    <row r="2622" spans="2:10" ht="15" customHeight="1" x14ac:dyDescent="0.25">
      <c r="B2622" s="46" t="s">
        <v>956</v>
      </c>
      <c r="C2622" s="10" t="s">
        <v>256</v>
      </c>
      <c r="D2622" s="37">
        <v>150000</v>
      </c>
      <c r="E2622" s="10" t="s">
        <v>11</v>
      </c>
      <c r="F2622" s="43" t="s">
        <v>1073</v>
      </c>
      <c r="G2622" s="43" t="s">
        <v>965</v>
      </c>
      <c r="H2622" s="10" t="s">
        <v>255</v>
      </c>
      <c r="I2622" s="39" t="s">
        <v>3543</v>
      </c>
      <c r="J2622" s="23" t="s">
        <v>185</v>
      </c>
    </row>
    <row r="2623" spans="2:10" ht="15" customHeight="1" x14ac:dyDescent="0.25">
      <c r="B2623" s="46" t="s">
        <v>955</v>
      </c>
      <c r="C2623" s="10" t="s">
        <v>256</v>
      </c>
      <c r="D2623" s="37">
        <v>566804.31999999995</v>
      </c>
      <c r="E2623" s="10" t="s">
        <v>11</v>
      </c>
      <c r="F2623" s="21" t="s">
        <v>1073</v>
      </c>
      <c r="G2623" s="21" t="s">
        <v>965</v>
      </c>
      <c r="H2623" s="10"/>
      <c r="I2623" s="38" t="s">
        <v>3543</v>
      </c>
      <c r="J2623" s="23" t="s">
        <v>184</v>
      </c>
    </row>
    <row r="2624" spans="2:10" ht="15" customHeight="1" x14ac:dyDescent="0.25">
      <c r="B2624" s="46" t="s">
        <v>954</v>
      </c>
      <c r="C2624" s="10" t="s">
        <v>256</v>
      </c>
      <c r="D2624" s="37">
        <v>370000</v>
      </c>
      <c r="E2624" s="10" t="s">
        <v>11</v>
      </c>
      <c r="F2624" s="21" t="s">
        <v>1073</v>
      </c>
      <c r="G2624" s="21" t="s">
        <v>965</v>
      </c>
      <c r="H2624" s="10"/>
      <c r="I2624" s="38" t="s">
        <v>3543</v>
      </c>
      <c r="J2624" s="23" t="s">
        <v>185</v>
      </c>
    </row>
    <row r="2625" spans="2:10" ht="15" customHeight="1" x14ac:dyDescent="0.25">
      <c r="B2625" s="46" t="s">
        <v>953</v>
      </c>
      <c r="C2625" s="10" t="s">
        <v>256</v>
      </c>
      <c r="D2625" s="37">
        <v>285848.5</v>
      </c>
      <c r="E2625" s="10" t="s">
        <v>11</v>
      </c>
      <c r="F2625" s="21" t="s">
        <v>1073</v>
      </c>
      <c r="G2625" s="21" t="s">
        <v>965</v>
      </c>
      <c r="H2625" s="10"/>
      <c r="I2625" s="38" t="s">
        <v>3543</v>
      </c>
      <c r="J2625" s="23" t="s">
        <v>186</v>
      </c>
    </row>
    <row r="2626" spans="2:10" ht="15" customHeight="1" x14ac:dyDescent="0.25">
      <c r="B2626" s="46" t="s">
        <v>952</v>
      </c>
      <c r="C2626" s="10" t="s">
        <v>256</v>
      </c>
      <c r="D2626" s="37">
        <v>70000</v>
      </c>
      <c r="E2626" s="10" t="s">
        <v>11</v>
      </c>
      <c r="F2626" s="21" t="s">
        <v>1073</v>
      </c>
      <c r="G2626" s="21" t="s">
        <v>965</v>
      </c>
      <c r="H2626" s="10"/>
      <c r="I2626" s="38" t="s">
        <v>3543</v>
      </c>
      <c r="J2626" s="23" t="s">
        <v>186</v>
      </c>
    </row>
    <row r="2627" spans="2:10" ht="15" customHeight="1" x14ac:dyDescent="0.25">
      <c r="B2627" s="46" t="s">
        <v>951</v>
      </c>
      <c r="C2627" s="10" t="s">
        <v>256</v>
      </c>
      <c r="D2627" s="37">
        <v>255543.15</v>
      </c>
      <c r="E2627" s="10" t="s">
        <v>11</v>
      </c>
      <c r="F2627" s="43" t="s">
        <v>1073</v>
      </c>
      <c r="G2627" s="43" t="s">
        <v>965</v>
      </c>
      <c r="H2627" s="10" t="s">
        <v>237</v>
      </c>
      <c r="I2627" s="39" t="s">
        <v>3543</v>
      </c>
      <c r="J2627" s="23" t="s">
        <v>186</v>
      </c>
    </row>
    <row r="2628" spans="2:10" ht="15" customHeight="1" x14ac:dyDescent="0.25">
      <c r="B2628" s="46" t="s">
        <v>950</v>
      </c>
      <c r="C2628" s="10" t="s">
        <v>256</v>
      </c>
      <c r="D2628" s="37">
        <v>336188.6</v>
      </c>
      <c r="E2628" s="10" t="s">
        <v>11</v>
      </c>
      <c r="F2628" s="43" t="s">
        <v>1073</v>
      </c>
      <c r="G2628" s="43" t="s">
        <v>965</v>
      </c>
      <c r="H2628" s="10" t="s">
        <v>746</v>
      </c>
      <c r="I2628" s="39" t="s">
        <v>3543</v>
      </c>
      <c r="J2628" s="23" t="s">
        <v>186</v>
      </c>
    </row>
    <row r="2629" spans="2:10" ht="15" customHeight="1" x14ac:dyDescent="0.25">
      <c r="B2629" s="46" t="s">
        <v>949</v>
      </c>
      <c r="C2629" s="10" t="s">
        <v>256</v>
      </c>
      <c r="D2629" s="37">
        <v>15000</v>
      </c>
      <c r="E2629" s="10" t="s">
        <v>14</v>
      </c>
      <c r="F2629" s="21" t="s">
        <v>1073</v>
      </c>
      <c r="G2629" s="21" t="s">
        <v>965</v>
      </c>
      <c r="H2629" s="10"/>
      <c r="I2629" s="38" t="s">
        <v>3543</v>
      </c>
      <c r="J2629" s="23" t="s">
        <v>184</v>
      </c>
    </row>
    <row r="2630" spans="2:10" ht="15" customHeight="1" x14ac:dyDescent="0.25">
      <c r="B2630" s="46" t="s">
        <v>948</v>
      </c>
      <c r="C2630" s="10" t="s">
        <v>256</v>
      </c>
      <c r="D2630" s="37">
        <v>8986</v>
      </c>
      <c r="E2630" s="10" t="s">
        <v>14</v>
      </c>
      <c r="F2630" s="21" t="s">
        <v>1073</v>
      </c>
      <c r="G2630" s="21" t="s">
        <v>965</v>
      </c>
      <c r="H2630" s="10"/>
      <c r="I2630" s="38" t="s">
        <v>3543</v>
      </c>
      <c r="J2630" s="23" t="s">
        <v>183</v>
      </c>
    </row>
    <row r="2631" spans="2:10" ht="15" customHeight="1" x14ac:dyDescent="0.25">
      <c r="B2631" s="46" t="s">
        <v>947</v>
      </c>
      <c r="C2631" s="10" t="s">
        <v>256</v>
      </c>
      <c r="D2631" s="37">
        <v>68362.179999999993</v>
      </c>
      <c r="E2631" s="10" t="s">
        <v>14</v>
      </c>
      <c r="F2631" s="21" t="s">
        <v>1073</v>
      </c>
      <c r="G2631" s="21" t="s">
        <v>965</v>
      </c>
      <c r="H2631" s="10"/>
      <c r="I2631" s="38" t="s">
        <v>3543</v>
      </c>
      <c r="J2631" s="23" t="s">
        <v>183</v>
      </c>
    </row>
    <row r="2632" spans="2:10" ht="15" customHeight="1" x14ac:dyDescent="0.25">
      <c r="B2632" s="10" t="s">
        <v>946</v>
      </c>
      <c r="C2632" s="10" t="s">
        <v>256</v>
      </c>
      <c r="D2632" s="37">
        <v>2509286.7400000002</v>
      </c>
      <c r="E2632" s="10" t="s">
        <v>11</v>
      </c>
      <c r="F2632" s="43" t="s">
        <v>1073</v>
      </c>
      <c r="G2632" s="43" t="s">
        <v>965</v>
      </c>
      <c r="H2632" s="10" t="s">
        <v>255</v>
      </c>
      <c r="I2632" s="39" t="s">
        <v>3543</v>
      </c>
      <c r="J2632" s="23" t="s">
        <v>185</v>
      </c>
    </row>
    <row r="2633" spans="2:10" ht="15" customHeight="1" x14ac:dyDescent="0.25">
      <c r="B2633" s="10" t="s">
        <v>945</v>
      </c>
      <c r="C2633" s="10" t="s">
        <v>256</v>
      </c>
      <c r="D2633" s="37">
        <v>602944.36</v>
      </c>
      <c r="E2633" s="10" t="s">
        <v>11</v>
      </c>
      <c r="F2633" s="43" t="s">
        <v>1073</v>
      </c>
      <c r="G2633" s="43" t="s">
        <v>965</v>
      </c>
      <c r="H2633" s="10" t="s">
        <v>746</v>
      </c>
      <c r="I2633" s="39" t="s">
        <v>3543</v>
      </c>
      <c r="J2633" s="23" t="s">
        <v>185</v>
      </c>
    </row>
    <row r="2634" spans="2:10" ht="15" customHeight="1" x14ac:dyDescent="0.25">
      <c r="B2634" s="46" t="s">
        <v>944</v>
      </c>
      <c r="C2634" s="10" t="s">
        <v>943</v>
      </c>
      <c r="D2634" s="37">
        <v>87614.27</v>
      </c>
      <c r="E2634" s="10" t="s">
        <v>14</v>
      </c>
      <c r="F2634" s="21" t="s">
        <v>1073</v>
      </c>
      <c r="G2634" s="21" t="s">
        <v>965</v>
      </c>
      <c r="H2634" s="10"/>
      <c r="I2634" s="38" t="s">
        <v>3543</v>
      </c>
      <c r="J2634" s="23" t="s">
        <v>185</v>
      </c>
    </row>
    <row r="2635" spans="2:10" ht="15" customHeight="1" x14ac:dyDescent="0.25">
      <c r="B2635" s="46" t="s">
        <v>942</v>
      </c>
      <c r="C2635" s="10" t="s">
        <v>291</v>
      </c>
      <c r="D2635" s="37">
        <v>2491620.7599999998</v>
      </c>
      <c r="E2635" s="10" t="s">
        <v>11</v>
      </c>
      <c r="F2635" s="43" t="s">
        <v>1073</v>
      </c>
      <c r="G2635" s="43" t="s">
        <v>965</v>
      </c>
      <c r="H2635" s="10" t="s">
        <v>255</v>
      </c>
      <c r="I2635" s="39" t="s">
        <v>3543</v>
      </c>
      <c r="J2635" s="23" t="s">
        <v>184</v>
      </c>
    </row>
    <row r="2636" spans="2:10" ht="15" customHeight="1" x14ac:dyDescent="0.25">
      <c r="B2636" s="10" t="s">
        <v>941</v>
      </c>
      <c r="C2636" s="10" t="s">
        <v>256</v>
      </c>
      <c r="D2636" s="37">
        <v>170000</v>
      </c>
      <c r="E2636" s="10" t="s">
        <v>11</v>
      </c>
      <c r="F2636" s="43" t="s">
        <v>1073</v>
      </c>
      <c r="G2636" s="43" t="s">
        <v>965</v>
      </c>
      <c r="H2636" s="10" t="s">
        <v>746</v>
      </c>
      <c r="I2636" s="39" t="s">
        <v>3543</v>
      </c>
      <c r="J2636" s="23" t="s">
        <v>185</v>
      </c>
    </row>
    <row r="2637" spans="2:10" ht="15" customHeight="1" x14ac:dyDescent="0.25">
      <c r="B2637" s="46" t="s">
        <v>940</v>
      </c>
      <c r="C2637" s="10" t="s">
        <v>256</v>
      </c>
      <c r="D2637" s="37">
        <v>320263.67</v>
      </c>
      <c r="E2637" s="10" t="s">
        <v>11</v>
      </c>
      <c r="F2637" s="21" t="s">
        <v>1073</v>
      </c>
      <c r="G2637" s="21" t="s">
        <v>965</v>
      </c>
      <c r="H2637" s="10"/>
      <c r="I2637" s="38" t="s">
        <v>3543</v>
      </c>
      <c r="J2637" s="23" t="s">
        <v>185</v>
      </c>
    </row>
    <row r="2638" spans="2:10" ht="15" customHeight="1" x14ac:dyDescent="0.25">
      <c r="B2638" s="46" t="s">
        <v>939</v>
      </c>
      <c r="C2638" s="10" t="s">
        <v>256</v>
      </c>
      <c r="D2638" s="37">
        <v>70000</v>
      </c>
      <c r="E2638" s="10" t="s">
        <v>11</v>
      </c>
      <c r="F2638" s="43" t="s">
        <v>1073</v>
      </c>
      <c r="G2638" s="43" t="s">
        <v>965</v>
      </c>
      <c r="H2638" s="10" t="s">
        <v>237</v>
      </c>
      <c r="I2638" s="39" t="s">
        <v>3543</v>
      </c>
      <c r="J2638" s="23" t="s">
        <v>185</v>
      </c>
    </row>
    <row r="2639" spans="2:10" ht="15" customHeight="1" x14ac:dyDescent="0.25">
      <c r="B2639" s="46" t="s">
        <v>937</v>
      </c>
      <c r="C2639" s="10" t="s">
        <v>256</v>
      </c>
      <c r="D2639" s="37">
        <v>114078.7</v>
      </c>
      <c r="E2639" s="10" t="s">
        <v>11</v>
      </c>
      <c r="F2639" s="43" t="s">
        <v>1073</v>
      </c>
      <c r="G2639" s="43" t="s">
        <v>938</v>
      </c>
      <c r="H2639" s="10" t="s">
        <v>237</v>
      </c>
      <c r="I2639" s="39" t="s">
        <v>3544</v>
      </c>
      <c r="J2639" s="23" t="s">
        <v>184</v>
      </c>
    </row>
    <row r="2640" spans="2:10" ht="15" customHeight="1" x14ac:dyDescent="0.25">
      <c r="B2640" s="46" t="s">
        <v>936</v>
      </c>
      <c r="C2640" s="10" t="s">
        <v>256</v>
      </c>
      <c r="D2640" s="37">
        <v>183750</v>
      </c>
      <c r="E2640" s="10" t="s">
        <v>11</v>
      </c>
      <c r="F2640" s="43" t="s">
        <v>1073</v>
      </c>
      <c r="G2640" s="43" t="s">
        <v>938</v>
      </c>
      <c r="H2640" s="10" t="s">
        <v>255</v>
      </c>
      <c r="I2640" s="39" t="s">
        <v>3544</v>
      </c>
      <c r="J2640" s="23" t="s">
        <v>185</v>
      </c>
    </row>
    <row r="2641" spans="2:10" ht="15" customHeight="1" x14ac:dyDescent="0.25">
      <c r="B2641" s="46" t="s">
        <v>935</v>
      </c>
      <c r="C2641" s="10"/>
      <c r="D2641" s="37">
        <v>1653494.4</v>
      </c>
      <c r="E2641" s="10" t="s">
        <v>11</v>
      </c>
      <c r="F2641" s="21" t="s">
        <v>1073</v>
      </c>
      <c r="G2641" s="21" t="s">
        <v>938</v>
      </c>
      <c r="H2641" s="10"/>
      <c r="I2641" s="38" t="s">
        <v>3544</v>
      </c>
      <c r="J2641" s="23" t="s">
        <v>184</v>
      </c>
    </row>
    <row r="2642" spans="2:10" ht="15" customHeight="1" x14ac:dyDescent="0.25">
      <c r="B2642" s="46" t="s">
        <v>934</v>
      </c>
      <c r="C2642" s="10"/>
      <c r="D2642" s="37">
        <v>1550151</v>
      </c>
      <c r="E2642" s="10" t="s">
        <v>11</v>
      </c>
      <c r="F2642" s="21" t="s">
        <v>1073</v>
      </c>
      <c r="G2642" s="21" t="s">
        <v>938</v>
      </c>
      <c r="H2642" s="10"/>
      <c r="I2642" s="38" t="s">
        <v>3544</v>
      </c>
      <c r="J2642" s="23" t="s">
        <v>184</v>
      </c>
    </row>
    <row r="2643" spans="2:10" ht="15" customHeight="1" x14ac:dyDescent="0.25">
      <c r="B2643" s="46" t="s">
        <v>933</v>
      </c>
      <c r="C2643" s="10" t="s">
        <v>256</v>
      </c>
      <c r="D2643" s="37">
        <v>540800</v>
      </c>
      <c r="E2643" s="10" t="s">
        <v>11</v>
      </c>
      <c r="F2643" s="21" t="s">
        <v>1073</v>
      </c>
      <c r="G2643" s="21" t="s">
        <v>938</v>
      </c>
      <c r="H2643" s="10"/>
      <c r="I2643" s="38" t="s">
        <v>3544</v>
      </c>
      <c r="J2643" s="23" t="s">
        <v>184</v>
      </c>
    </row>
    <row r="2644" spans="2:10" ht="15" customHeight="1" x14ac:dyDescent="0.25">
      <c r="B2644" s="46" t="s">
        <v>932</v>
      </c>
      <c r="C2644" s="10" t="s">
        <v>256</v>
      </c>
      <c r="D2644" s="37">
        <v>507000</v>
      </c>
      <c r="E2644" s="10" t="s">
        <v>11</v>
      </c>
      <c r="F2644" s="21" t="s">
        <v>1073</v>
      </c>
      <c r="G2644" s="21" t="s">
        <v>938</v>
      </c>
      <c r="H2644" s="10"/>
      <c r="I2644" s="38" t="s">
        <v>3544</v>
      </c>
      <c r="J2644" s="23" t="s">
        <v>184</v>
      </c>
    </row>
    <row r="2645" spans="2:10" ht="15" customHeight="1" x14ac:dyDescent="0.25">
      <c r="B2645" s="46" t="s">
        <v>931</v>
      </c>
      <c r="C2645" s="10" t="s">
        <v>256</v>
      </c>
      <c r="D2645" s="37">
        <v>4513739</v>
      </c>
      <c r="E2645" s="10" t="s">
        <v>11</v>
      </c>
      <c r="F2645" s="21" t="s">
        <v>1073</v>
      </c>
      <c r="G2645" s="21" t="s">
        <v>938</v>
      </c>
      <c r="H2645" s="10"/>
      <c r="I2645" s="38" t="s">
        <v>3544</v>
      </c>
      <c r="J2645" s="23" t="s">
        <v>185</v>
      </c>
    </row>
    <row r="2646" spans="2:10" ht="15" customHeight="1" x14ac:dyDescent="0.25">
      <c r="B2646" s="46" t="s">
        <v>930</v>
      </c>
      <c r="C2646" s="10" t="s">
        <v>256</v>
      </c>
      <c r="D2646" s="37">
        <v>425000</v>
      </c>
      <c r="E2646" s="10" t="s">
        <v>11</v>
      </c>
      <c r="F2646" s="43" t="s">
        <v>1073</v>
      </c>
      <c r="G2646" s="43" t="s">
        <v>938</v>
      </c>
      <c r="H2646" s="10" t="s">
        <v>746</v>
      </c>
      <c r="I2646" s="39" t="s">
        <v>3544</v>
      </c>
      <c r="J2646" s="23" t="s">
        <v>185</v>
      </c>
    </row>
    <row r="2647" spans="2:10" ht="15" customHeight="1" x14ac:dyDescent="0.25">
      <c r="B2647" s="46" t="s">
        <v>928</v>
      </c>
      <c r="C2647" s="10" t="s">
        <v>256</v>
      </c>
      <c r="D2647" s="37">
        <v>470000</v>
      </c>
      <c r="E2647" s="10" t="s">
        <v>11</v>
      </c>
      <c r="F2647" s="43" t="s">
        <v>1073</v>
      </c>
      <c r="G2647" s="43" t="s">
        <v>929</v>
      </c>
      <c r="H2647" s="10" t="s">
        <v>237</v>
      </c>
      <c r="I2647" s="39" t="s">
        <v>3545</v>
      </c>
      <c r="J2647" s="23" t="s">
        <v>183</v>
      </c>
    </row>
    <row r="2648" spans="2:10" ht="15" customHeight="1" x14ac:dyDescent="0.25">
      <c r="B2648" s="46" t="s">
        <v>927</v>
      </c>
      <c r="C2648" s="10" t="s">
        <v>256</v>
      </c>
      <c r="D2648" s="37">
        <v>168161.69</v>
      </c>
      <c r="E2648" s="10" t="s">
        <v>11</v>
      </c>
      <c r="F2648" s="21" t="s">
        <v>1073</v>
      </c>
      <c r="G2648" s="21" t="s">
        <v>929</v>
      </c>
      <c r="H2648" s="10"/>
      <c r="I2648" s="38" t="s">
        <v>3545</v>
      </c>
      <c r="J2648" s="23" t="s">
        <v>184</v>
      </c>
    </row>
    <row r="2649" spans="2:10" ht="15" customHeight="1" x14ac:dyDescent="0.25">
      <c r="B2649" s="46" t="s">
        <v>926</v>
      </c>
      <c r="C2649" s="10" t="s">
        <v>256</v>
      </c>
      <c r="D2649" s="37">
        <v>332854.36</v>
      </c>
      <c r="E2649" s="10" t="s">
        <v>11</v>
      </c>
      <c r="F2649" s="21" t="s">
        <v>1073</v>
      </c>
      <c r="G2649" s="21" t="s">
        <v>929</v>
      </c>
      <c r="H2649" s="10"/>
      <c r="I2649" s="38" t="s">
        <v>3545</v>
      </c>
      <c r="J2649" s="23" t="s">
        <v>184</v>
      </c>
    </row>
    <row r="2650" spans="2:10" ht="15" customHeight="1" x14ac:dyDescent="0.25">
      <c r="B2650" s="46" t="s">
        <v>925</v>
      </c>
      <c r="C2650" s="10" t="s">
        <v>256</v>
      </c>
      <c r="D2650" s="37">
        <v>400000</v>
      </c>
      <c r="E2650" s="10" t="s">
        <v>11</v>
      </c>
      <c r="F2650" s="21" t="s">
        <v>1073</v>
      </c>
      <c r="G2650" s="21" t="s">
        <v>929</v>
      </c>
      <c r="H2650" s="10"/>
      <c r="I2650" s="38" t="s">
        <v>3545</v>
      </c>
      <c r="J2650" s="23" t="s">
        <v>184</v>
      </c>
    </row>
    <row r="2651" spans="2:10" ht="15" customHeight="1" x14ac:dyDescent="0.25">
      <c r="B2651" s="46" t="s">
        <v>924</v>
      </c>
      <c r="C2651" s="10" t="s">
        <v>256</v>
      </c>
      <c r="D2651" s="37">
        <v>350000</v>
      </c>
      <c r="E2651" s="10" t="s">
        <v>11</v>
      </c>
      <c r="F2651" s="21" t="s">
        <v>1073</v>
      </c>
      <c r="G2651" s="21" t="s">
        <v>929</v>
      </c>
      <c r="H2651" s="10"/>
      <c r="I2651" s="38" t="s">
        <v>3545</v>
      </c>
      <c r="J2651" s="23" t="s">
        <v>185</v>
      </c>
    </row>
    <row r="2652" spans="2:10" ht="15" customHeight="1" x14ac:dyDescent="0.25">
      <c r="B2652" s="46" t="s">
        <v>923</v>
      </c>
      <c r="C2652" s="10" t="s">
        <v>256</v>
      </c>
      <c r="D2652" s="37">
        <v>350000</v>
      </c>
      <c r="E2652" s="10" t="s">
        <v>11</v>
      </c>
      <c r="F2652" s="43" t="s">
        <v>1073</v>
      </c>
      <c r="G2652" s="43" t="s">
        <v>929</v>
      </c>
      <c r="H2652" s="10" t="s">
        <v>746</v>
      </c>
      <c r="I2652" s="39" t="s">
        <v>3545</v>
      </c>
      <c r="J2652" s="23" t="s">
        <v>183</v>
      </c>
    </row>
    <row r="2653" spans="2:10" ht="15" customHeight="1" x14ac:dyDescent="0.25">
      <c r="B2653" s="46" t="s">
        <v>922</v>
      </c>
      <c r="C2653" s="10" t="s">
        <v>256</v>
      </c>
      <c r="D2653" s="37">
        <v>532242.53</v>
      </c>
      <c r="E2653" s="10" t="s">
        <v>11</v>
      </c>
      <c r="F2653" s="43" t="s">
        <v>1073</v>
      </c>
      <c r="G2653" s="43" t="s">
        <v>929</v>
      </c>
      <c r="H2653" s="10" t="s">
        <v>746</v>
      </c>
      <c r="I2653" s="39" t="s">
        <v>3545</v>
      </c>
      <c r="J2653" s="23" t="s">
        <v>184</v>
      </c>
    </row>
    <row r="2654" spans="2:10" ht="15" customHeight="1" x14ac:dyDescent="0.25">
      <c r="B2654" s="46" t="s">
        <v>921</v>
      </c>
      <c r="C2654" s="10" t="s">
        <v>256</v>
      </c>
      <c r="D2654" s="37">
        <v>500000</v>
      </c>
      <c r="E2654" s="10" t="s">
        <v>11</v>
      </c>
      <c r="F2654" s="43" t="s">
        <v>1073</v>
      </c>
      <c r="G2654" s="43" t="s">
        <v>929</v>
      </c>
      <c r="H2654" s="10" t="s">
        <v>255</v>
      </c>
      <c r="I2654" s="39" t="s">
        <v>3545</v>
      </c>
      <c r="J2654" s="23" t="s">
        <v>185</v>
      </c>
    </row>
    <row r="2655" spans="2:10" ht="15" customHeight="1" x14ac:dyDescent="0.25">
      <c r="B2655" s="10" t="s">
        <v>919</v>
      </c>
      <c r="C2655" s="10" t="s">
        <v>291</v>
      </c>
      <c r="D2655" s="37">
        <v>537681</v>
      </c>
      <c r="E2655" s="10" t="s">
        <v>11</v>
      </c>
      <c r="F2655" s="43" t="s">
        <v>1073</v>
      </c>
      <c r="G2655" s="43" t="s">
        <v>920</v>
      </c>
      <c r="H2655" s="10" t="s">
        <v>237</v>
      </c>
      <c r="I2655" s="39" t="s">
        <v>3546</v>
      </c>
      <c r="J2655" s="23" t="s">
        <v>183</v>
      </c>
    </row>
    <row r="2656" spans="2:10" ht="15" customHeight="1" x14ac:dyDescent="0.25">
      <c r="B2656" s="10" t="s">
        <v>918</v>
      </c>
      <c r="C2656" s="10" t="s">
        <v>291</v>
      </c>
      <c r="D2656" s="37">
        <v>344910</v>
      </c>
      <c r="E2656" s="10" t="s">
        <v>11</v>
      </c>
      <c r="F2656" s="43" t="s">
        <v>1073</v>
      </c>
      <c r="G2656" s="43" t="s">
        <v>920</v>
      </c>
      <c r="H2656" s="10" t="s">
        <v>237</v>
      </c>
      <c r="I2656" s="39" t="s">
        <v>3546</v>
      </c>
      <c r="J2656" s="23" t="s">
        <v>183</v>
      </c>
    </row>
    <row r="2657" spans="2:10" ht="15" customHeight="1" x14ac:dyDescent="0.25">
      <c r="B2657" s="10" t="s">
        <v>917</v>
      </c>
      <c r="C2657" s="10" t="s">
        <v>291</v>
      </c>
      <c r="D2657" s="37">
        <v>711874</v>
      </c>
      <c r="E2657" s="10" t="s">
        <v>11</v>
      </c>
      <c r="F2657" s="43" t="s">
        <v>1073</v>
      </c>
      <c r="G2657" s="43" t="s">
        <v>920</v>
      </c>
      <c r="H2657" s="10" t="s">
        <v>237</v>
      </c>
      <c r="I2657" s="39" t="s">
        <v>3546</v>
      </c>
      <c r="J2657" s="23" t="s">
        <v>183</v>
      </c>
    </row>
    <row r="2658" spans="2:10" ht="15" customHeight="1" x14ac:dyDescent="0.25">
      <c r="B2658" s="10" t="s">
        <v>916</v>
      </c>
      <c r="C2658" s="10" t="s">
        <v>291</v>
      </c>
      <c r="D2658" s="37">
        <v>410000</v>
      </c>
      <c r="E2658" s="10" t="s">
        <v>11</v>
      </c>
      <c r="F2658" s="43" t="s">
        <v>1073</v>
      </c>
      <c r="G2658" s="43" t="s">
        <v>920</v>
      </c>
      <c r="H2658" s="10" t="s">
        <v>237</v>
      </c>
      <c r="I2658" s="39" t="s">
        <v>3546</v>
      </c>
      <c r="J2658" s="23" t="s">
        <v>183</v>
      </c>
    </row>
    <row r="2659" spans="2:10" ht="15" customHeight="1" x14ac:dyDescent="0.25">
      <c r="B2659" s="10" t="s">
        <v>915</v>
      </c>
      <c r="C2659" s="10" t="s">
        <v>291</v>
      </c>
      <c r="D2659" s="37">
        <v>150000</v>
      </c>
      <c r="E2659" s="10" t="s">
        <v>11</v>
      </c>
      <c r="F2659" s="43" t="s">
        <v>1073</v>
      </c>
      <c r="G2659" s="43" t="s">
        <v>920</v>
      </c>
      <c r="H2659" s="10" t="s">
        <v>237</v>
      </c>
      <c r="I2659" s="39" t="s">
        <v>3546</v>
      </c>
      <c r="J2659" s="23" t="s">
        <v>183</v>
      </c>
    </row>
    <row r="2660" spans="2:10" ht="15" customHeight="1" x14ac:dyDescent="0.25">
      <c r="B2660" s="10" t="s">
        <v>914</v>
      </c>
      <c r="C2660" s="10" t="s">
        <v>291</v>
      </c>
      <c r="D2660" s="37">
        <v>393091</v>
      </c>
      <c r="E2660" s="10" t="s">
        <v>11</v>
      </c>
      <c r="F2660" s="43" t="s">
        <v>1073</v>
      </c>
      <c r="G2660" s="43" t="s">
        <v>920</v>
      </c>
      <c r="H2660" s="10" t="s">
        <v>182</v>
      </c>
      <c r="I2660" s="39" t="s">
        <v>3546</v>
      </c>
      <c r="J2660" s="23" t="s">
        <v>183</v>
      </c>
    </row>
    <row r="2661" spans="2:10" ht="15" customHeight="1" x14ac:dyDescent="0.25">
      <c r="B2661" s="10" t="s">
        <v>913</v>
      </c>
      <c r="C2661" s="10" t="s">
        <v>291</v>
      </c>
      <c r="D2661" s="37">
        <v>1953828</v>
      </c>
      <c r="E2661" s="10" t="s">
        <v>11</v>
      </c>
      <c r="F2661" s="43" t="s">
        <v>1073</v>
      </c>
      <c r="G2661" s="43" t="s">
        <v>920</v>
      </c>
      <c r="H2661" s="10" t="s">
        <v>182</v>
      </c>
      <c r="I2661" s="39" t="s">
        <v>3546</v>
      </c>
      <c r="J2661" s="23" t="s">
        <v>183</v>
      </c>
    </row>
    <row r="2662" spans="2:10" ht="15" customHeight="1" x14ac:dyDescent="0.25">
      <c r="B2662" s="10" t="s">
        <v>912</v>
      </c>
      <c r="C2662" s="10" t="s">
        <v>291</v>
      </c>
      <c r="D2662" s="37">
        <v>800000</v>
      </c>
      <c r="E2662" s="10" t="s">
        <v>11</v>
      </c>
      <c r="F2662" s="43" t="s">
        <v>1073</v>
      </c>
      <c r="G2662" s="43" t="s">
        <v>920</v>
      </c>
      <c r="H2662" s="10" t="s">
        <v>746</v>
      </c>
      <c r="I2662" s="39" t="s">
        <v>3546</v>
      </c>
      <c r="J2662" s="23" t="s">
        <v>184</v>
      </c>
    </row>
    <row r="2663" spans="2:10" ht="15" customHeight="1" x14ac:dyDescent="0.25">
      <c r="B2663" s="10" t="s">
        <v>911</v>
      </c>
      <c r="C2663" s="10" t="s">
        <v>291</v>
      </c>
      <c r="D2663" s="37">
        <v>343263.5</v>
      </c>
      <c r="E2663" s="10" t="s">
        <v>11</v>
      </c>
      <c r="F2663" s="43" t="s">
        <v>1073</v>
      </c>
      <c r="G2663" s="43" t="s">
        <v>920</v>
      </c>
      <c r="H2663" s="10" t="s">
        <v>746</v>
      </c>
      <c r="I2663" s="39" t="s">
        <v>3546</v>
      </c>
      <c r="J2663" s="23" t="s">
        <v>184</v>
      </c>
    </row>
    <row r="2664" spans="2:10" ht="15" customHeight="1" x14ac:dyDescent="0.25">
      <c r="B2664" s="10" t="s">
        <v>910</v>
      </c>
      <c r="C2664" s="10" t="s">
        <v>291</v>
      </c>
      <c r="D2664" s="37">
        <v>381187.28</v>
      </c>
      <c r="E2664" s="10" t="s">
        <v>11</v>
      </c>
      <c r="F2664" s="43" t="s">
        <v>1073</v>
      </c>
      <c r="G2664" s="43" t="s">
        <v>920</v>
      </c>
      <c r="H2664" s="10" t="s">
        <v>746</v>
      </c>
      <c r="I2664" s="39" t="s">
        <v>3546</v>
      </c>
      <c r="J2664" s="23" t="s">
        <v>184</v>
      </c>
    </row>
    <row r="2665" spans="2:10" ht="15" customHeight="1" x14ac:dyDescent="0.25">
      <c r="B2665" s="10" t="s">
        <v>909</v>
      </c>
      <c r="C2665" s="10" t="s">
        <v>291</v>
      </c>
      <c r="D2665" s="37">
        <v>330000</v>
      </c>
      <c r="E2665" s="10" t="s">
        <v>11</v>
      </c>
      <c r="F2665" s="43" t="s">
        <v>1073</v>
      </c>
      <c r="G2665" s="43" t="s">
        <v>920</v>
      </c>
      <c r="H2665" s="10" t="s">
        <v>746</v>
      </c>
      <c r="I2665" s="39" t="s">
        <v>3546</v>
      </c>
      <c r="J2665" s="23" t="s">
        <v>183</v>
      </c>
    </row>
    <row r="2666" spans="2:10" ht="15" customHeight="1" x14ac:dyDescent="0.25">
      <c r="B2666" s="10" t="s">
        <v>908</v>
      </c>
      <c r="C2666" s="10" t="s">
        <v>291</v>
      </c>
      <c r="D2666" s="37">
        <v>455880</v>
      </c>
      <c r="E2666" s="10" t="s">
        <v>11</v>
      </c>
      <c r="F2666" s="43" t="s">
        <v>1073</v>
      </c>
      <c r="G2666" s="43" t="s">
        <v>920</v>
      </c>
      <c r="H2666" s="10" t="s">
        <v>746</v>
      </c>
      <c r="I2666" s="39" t="s">
        <v>3546</v>
      </c>
      <c r="J2666" s="23" t="s">
        <v>184</v>
      </c>
    </row>
    <row r="2667" spans="2:10" ht="15" customHeight="1" x14ac:dyDescent="0.25">
      <c r="B2667" s="10" t="s">
        <v>907</v>
      </c>
      <c r="C2667" s="10" t="s">
        <v>291</v>
      </c>
      <c r="D2667" s="37">
        <v>54120</v>
      </c>
      <c r="E2667" s="10" t="s">
        <v>11</v>
      </c>
      <c r="F2667" s="43" t="s">
        <v>1073</v>
      </c>
      <c r="G2667" s="43" t="s">
        <v>920</v>
      </c>
      <c r="H2667" s="10" t="s">
        <v>746</v>
      </c>
      <c r="I2667" s="39" t="s">
        <v>3546</v>
      </c>
      <c r="J2667" s="23" t="s">
        <v>183</v>
      </c>
    </row>
    <row r="2668" spans="2:10" ht="15" customHeight="1" x14ac:dyDescent="0.25">
      <c r="B2668" s="10" t="s">
        <v>906</v>
      </c>
      <c r="C2668" s="10" t="s">
        <v>291</v>
      </c>
      <c r="D2668" s="37">
        <v>300000</v>
      </c>
      <c r="E2668" s="10" t="s">
        <v>11</v>
      </c>
      <c r="F2668" s="21" t="s">
        <v>1073</v>
      </c>
      <c r="G2668" s="21" t="s">
        <v>920</v>
      </c>
      <c r="H2668" s="10"/>
      <c r="I2668" s="38" t="s">
        <v>3546</v>
      </c>
      <c r="J2668" s="23" t="s">
        <v>184</v>
      </c>
    </row>
    <row r="2669" spans="2:10" ht="15" customHeight="1" x14ac:dyDescent="0.25">
      <c r="B2669" s="10" t="s">
        <v>905</v>
      </c>
      <c r="C2669" s="10" t="s">
        <v>291</v>
      </c>
      <c r="D2669" s="37">
        <v>531614</v>
      </c>
      <c r="E2669" s="10" t="s">
        <v>11</v>
      </c>
      <c r="F2669" s="21" t="s">
        <v>1073</v>
      </c>
      <c r="G2669" s="21" t="s">
        <v>920</v>
      </c>
      <c r="H2669" s="10"/>
      <c r="I2669" s="38" t="s">
        <v>3546</v>
      </c>
      <c r="J2669" s="23" t="s">
        <v>185</v>
      </c>
    </row>
    <row r="2670" spans="2:10" ht="15" customHeight="1" x14ac:dyDescent="0.25">
      <c r="B2670" s="10" t="s">
        <v>904</v>
      </c>
      <c r="C2670" s="10" t="s">
        <v>291</v>
      </c>
      <c r="D2670" s="37">
        <v>215557</v>
      </c>
      <c r="E2670" s="10" t="s">
        <v>11</v>
      </c>
      <c r="F2670" s="21" t="s">
        <v>1073</v>
      </c>
      <c r="G2670" s="21" t="s">
        <v>920</v>
      </c>
      <c r="H2670" s="10"/>
      <c r="I2670" s="38" t="s">
        <v>3546</v>
      </c>
      <c r="J2670" s="23" t="s">
        <v>184</v>
      </c>
    </row>
    <row r="2671" spans="2:10" ht="15" customHeight="1" x14ac:dyDescent="0.25">
      <c r="B2671" s="10" t="s">
        <v>903</v>
      </c>
      <c r="C2671" s="10" t="s">
        <v>291</v>
      </c>
      <c r="D2671" s="37">
        <v>500000</v>
      </c>
      <c r="E2671" s="10" t="s">
        <v>14</v>
      </c>
      <c r="F2671" s="21" t="s">
        <v>1073</v>
      </c>
      <c r="G2671" s="21" t="s">
        <v>920</v>
      </c>
      <c r="H2671" s="10"/>
      <c r="I2671" s="38" t="s">
        <v>3546</v>
      </c>
      <c r="J2671" s="23" t="s">
        <v>184</v>
      </c>
    </row>
    <row r="2672" spans="2:10" ht="15" customHeight="1" x14ac:dyDescent="0.25">
      <c r="B2672" s="10" t="s">
        <v>902</v>
      </c>
      <c r="C2672" s="10" t="s">
        <v>291</v>
      </c>
      <c r="D2672" s="37">
        <v>1400000</v>
      </c>
      <c r="E2672" s="10" t="s">
        <v>11</v>
      </c>
      <c r="F2672" s="43" t="s">
        <v>1073</v>
      </c>
      <c r="G2672" s="43" t="s">
        <v>920</v>
      </c>
      <c r="H2672" s="10" t="s">
        <v>255</v>
      </c>
      <c r="I2672" s="39" t="s">
        <v>3546</v>
      </c>
      <c r="J2672" s="23" t="s">
        <v>184</v>
      </c>
    </row>
    <row r="2673" spans="2:10" ht="15" customHeight="1" x14ac:dyDescent="0.25">
      <c r="B2673" s="10" t="s">
        <v>901</v>
      </c>
      <c r="C2673" s="10" t="s">
        <v>291</v>
      </c>
      <c r="D2673" s="37">
        <v>1920000</v>
      </c>
      <c r="E2673" s="10" t="s">
        <v>11</v>
      </c>
      <c r="F2673" s="43" t="s">
        <v>1073</v>
      </c>
      <c r="G2673" s="43" t="s">
        <v>920</v>
      </c>
      <c r="H2673" s="10" t="s">
        <v>255</v>
      </c>
      <c r="I2673" s="39" t="s">
        <v>3546</v>
      </c>
      <c r="J2673" s="23" t="s">
        <v>184</v>
      </c>
    </row>
    <row r="2674" spans="2:10" ht="15" customHeight="1" x14ac:dyDescent="0.25">
      <c r="B2674" s="10" t="s">
        <v>900</v>
      </c>
      <c r="C2674" s="10" t="s">
        <v>291</v>
      </c>
      <c r="D2674" s="37">
        <v>3130000</v>
      </c>
      <c r="E2674" s="10" t="s">
        <v>11</v>
      </c>
      <c r="F2674" s="43" t="s">
        <v>1073</v>
      </c>
      <c r="G2674" s="43" t="s">
        <v>920</v>
      </c>
      <c r="H2674" s="10" t="s">
        <v>255</v>
      </c>
      <c r="I2674" s="39" t="s">
        <v>3546</v>
      </c>
      <c r="J2674" s="23" t="s">
        <v>184</v>
      </c>
    </row>
    <row r="2675" spans="2:10" ht="15" customHeight="1" x14ac:dyDescent="0.25">
      <c r="B2675" s="10" t="s">
        <v>899</v>
      </c>
      <c r="C2675" s="10" t="s">
        <v>291</v>
      </c>
      <c r="D2675" s="37">
        <v>2539437.77</v>
      </c>
      <c r="E2675" s="10" t="s">
        <v>11</v>
      </c>
      <c r="F2675" s="43" t="s">
        <v>1073</v>
      </c>
      <c r="G2675" s="43" t="s">
        <v>920</v>
      </c>
      <c r="H2675" s="10" t="s">
        <v>255</v>
      </c>
      <c r="I2675" s="39" t="s">
        <v>3546</v>
      </c>
      <c r="J2675" s="23" t="s">
        <v>184</v>
      </c>
    </row>
    <row r="2676" spans="2:10" ht="15" customHeight="1" x14ac:dyDescent="0.25">
      <c r="B2676" s="10" t="s">
        <v>898</v>
      </c>
      <c r="C2676" s="10" t="s">
        <v>291</v>
      </c>
      <c r="D2676" s="37">
        <v>500000</v>
      </c>
      <c r="E2676" s="10" t="s">
        <v>14</v>
      </c>
      <c r="F2676" s="43" t="s">
        <v>1073</v>
      </c>
      <c r="G2676" s="43" t="s">
        <v>920</v>
      </c>
      <c r="H2676" s="10" t="s">
        <v>255</v>
      </c>
      <c r="I2676" s="39" t="s">
        <v>3546</v>
      </c>
      <c r="J2676" s="23" t="s">
        <v>184</v>
      </c>
    </row>
    <row r="2677" spans="2:10" ht="15" customHeight="1" x14ac:dyDescent="0.25">
      <c r="B2677" s="10" t="s">
        <v>897</v>
      </c>
      <c r="C2677" s="10" t="s">
        <v>291</v>
      </c>
      <c r="D2677" s="37">
        <v>567000</v>
      </c>
      <c r="E2677" s="10" t="s">
        <v>11</v>
      </c>
      <c r="F2677" s="43" t="s">
        <v>1073</v>
      </c>
      <c r="G2677" s="43" t="s">
        <v>920</v>
      </c>
      <c r="H2677" s="10" t="s">
        <v>255</v>
      </c>
      <c r="I2677" s="39" t="s">
        <v>3546</v>
      </c>
      <c r="J2677" s="23" t="s">
        <v>184</v>
      </c>
    </row>
    <row r="2678" spans="2:10" ht="15" customHeight="1" x14ac:dyDescent="0.25">
      <c r="B2678" s="10" t="s">
        <v>896</v>
      </c>
      <c r="C2678" s="10" t="s">
        <v>291</v>
      </c>
      <c r="D2678" s="37">
        <v>183000</v>
      </c>
      <c r="E2678" s="10" t="s">
        <v>11</v>
      </c>
      <c r="F2678" s="43" t="s">
        <v>1073</v>
      </c>
      <c r="G2678" s="43" t="s">
        <v>920</v>
      </c>
      <c r="H2678" s="10" t="s">
        <v>255</v>
      </c>
      <c r="I2678" s="39" t="s">
        <v>3546</v>
      </c>
      <c r="J2678" s="23" t="s">
        <v>185</v>
      </c>
    </row>
    <row r="2679" spans="2:10" ht="15" customHeight="1" x14ac:dyDescent="0.25">
      <c r="B2679" s="10" t="s">
        <v>895</v>
      </c>
      <c r="C2679" s="10" t="s">
        <v>291</v>
      </c>
      <c r="D2679" s="37">
        <v>150000</v>
      </c>
      <c r="E2679" s="10" t="s">
        <v>11</v>
      </c>
      <c r="F2679" s="21" t="s">
        <v>1073</v>
      </c>
      <c r="G2679" s="21" t="s">
        <v>920</v>
      </c>
      <c r="H2679" s="10"/>
      <c r="I2679" s="38" t="s">
        <v>3546</v>
      </c>
      <c r="J2679" s="23" t="s">
        <v>185</v>
      </c>
    </row>
    <row r="2680" spans="2:10" ht="15" customHeight="1" x14ac:dyDescent="0.25">
      <c r="B2680" s="10" t="s">
        <v>894</v>
      </c>
      <c r="C2680" s="10" t="s">
        <v>291</v>
      </c>
      <c r="D2680" s="37">
        <v>299485.65000000002</v>
      </c>
      <c r="E2680" s="10" t="s">
        <v>11</v>
      </c>
      <c r="F2680" s="21" t="s">
        <v>1073</v>
      </c>
      <c r="G2680" s="21" t="s">
        <v>920</v>
      </c>
      <c r="H2680" s="10"/>
      <c r="I2680" s="38" t="s">
        <v>3546</v>
      </c>
      <c r="J2680" s="23" t="s">
        <v>184</v>
      </c>
    </row>
    <row r="2681" spans="2:10" ht="15" customHeight="1" x14ac:dyDescent="0.25">
      <c r="B2681" s="10" t="s">
        <v>893</v>
      </c>
      <c r="C2681" s="10" t="s">
        <v>291</v>
      </c>
      <c r="D2681" s="37">
        <v>1812183.0000000002</v>
      </c>
      <c r="E2681" s="10" t="s">
        <v>11</v>
      </c>
      <c r="F2681" s="21" t="s">
        <v>1073</v>
      </c>
      <c r="G2681" s="21" t="s">
        <v>920</v>
      </c>
      <c r="H2681" s="10"/>
      <c r="I2681" s="38" t="s">
        <v>3546</v>
      </c>
      <c r="J2681" s="23" t="s">
        <v>184</v>
      </c>
    </row>
    <row r="2682" spans="2:10" ht="15" customHeight="1" x14ac:dyDescent="0.25">
      <c r="B2682" s="10" t="s">
        <v>892</v>
      </c>
      <c r="C2682" s="10" t="s">
        <v>291</v>
      </c>
      <c r="D2682" s="37">
        <v>500000</v>
      </c>
      <c r="E2682" s="10" t="s">
        <v>14</v>
      </c>
      <c r="F2682" s="21" t="s">
        <v>1073</v>
      </c>
      <c r="G2682" s="21" t="s">
        <v>920</v>
      </c>
      <c r="H2682" s="10"/>
      <c r="I2682" s="38" t="s">
        <v>3546</v>
      </c>
      <c r="J2682" s="23" t="s">
        <v>185</v>
      </c>
    </row>
    <row r="2683" spans="2:10" ht="15" customHeight="1" x14ac:dyDescent="0.25">
      <c r="B2683" s="10" t="s">
        <v>891</v>
      </c>
      <c r="C2683" s="10" t="s">
        <v>291</v>
      </c>
      <c r="D2683" s="37">
        <v>1200000</v>
      </c>
      <c r="E2683" s="10" t="s">
        <v>11</v>
      </c>
      <c r="F2683" s="21" t="s">
        <v>1073</v>
      </c>
      <c r="G2683" s="21" t="s">
        <v>920</v>
      </c>
      <c r="H2683" s="10"/>
      <c r="I2683" s="38" t="s">
        <v>3546</v>
      </c>
      <c r="J2683" s="23" t="s">
        <v>183</v>
      </c>
    </row>
    <row r="2684" spans="2:10" ht="15" customHeight="1" x14ac:dyDescent="0.25">
      <c r="B2684" s="10" t="s">
        <v>890</v>
      </c>
      <c r="C2684" s="10" t="s">
        <v>291</v>
      </c>
      <c r="D2684" s="37">
        <v>4790436.1900000004</v>
      </c>
      <c r="E2684" s="10" t="s">
        <v>11</v>
      </c>
      <c r="F2684" s="21" t="s">
        <v>1073</v>
      </c>
      <c r="G2684" s="21" t="s">
        <v>920</v>
      </c>
      <c r="H2684" s="10"/>
      <c r="I2684" s="38" t="s">
        <v>3546</v>
      </c>
      <c r="J2684" s="23" t="s">
        <v>183</v>
      </c>
    </row>
    <row r="2685" spans="2:10" ht="15" customHeight="1" x14ac:dyDescent="0.25">
      <c r="B2685" s="10" t="s">
        <v>889</v>
      </c>
      <c r="C2685" s="10" t="s">
        <v>291</v>
      </c>
      <c r="D2685" s="37">
        <v>1274535.43</v>
      </c>
      <c r="E2685" s="10" t="s">
        <v>11</v>
      </c>
      <c r="F2685" s="21" t="s">
        <v>1073</v>
      </c>
      <c r="G2685" s="21" t="s">
        <v>920</v>
      </c>
      <c r="H2685" s="10"/>
      <c r="I2685" s="38" t="s">
        <v>3546</v>
      </c>
      <c r="J2685" s="23" t="s">
        <v>183</v>
      </c>
    </row>
    <row r="2686" spans="2:10" ht="15" customHeight="1" x14ac:dyDescent="0.25">
      <c r="B2686" s="10" t="s">
        <v>888</v>
      </c>
      <c r="C2686" s="10" t="s">
        <v>291</v>
      </c>
      <c r="D2686" s="37">
        <v>192017.43</v>
      </c>
      <c r="E2686" s="10" t="s">
        <v>11</v>
      </c>
      <c r="F2686" s="21" t="s">
        <v>1073</v>
      </c>
      <c r="G2686" s="21" t="s">
        <v>920</v>
      </c>
      <c r="H2686" s="10"/>
      <c r="I2686" s="38" t="s">
        <v>3546</v>
      </c>
      <c r="J2686" s="23" t="s">
        <v>183</v>
      </c>
    </row>
    <row r="2687" spans="2:10" ht="15" customHeight="1" x14ac:dyDescent="0.25">
      <c r="B2687" s="10" t="s">
        <v>887</v>
      </c>
      <c r="C2687" s="10" t="s">
        <v>291</v>
      </c>
      <c r="D2687" s="37">
        <v>285435.21000000002</v>
      </c>
      <c r="E2687" s="10" t="s">
        <v>11</v>
      </c>
      <c r="F2687" s="21" t="s">
        <v>1073</v>
      </c>
      <c r="G2687" s="21" t="s">
        <v>920</v>
      </c>
      <c r="H2687" s="10"/>
      <c r="I2687" s="38" t="s">
        <v>3546</v>
      </c>
      <c r="J2687" s="23" t="s">
        <v>183</v>
      </c>
    </row>
    <row r="2688" spans="2:10" ht="15" customHeight="1" x14ac:dyDescent="0.25">
      <c r="B2688" s="10" t="s">
        <v>886</v>
      </c>
      <c r="C2688" s="10" t="s">
        <v>291</v>
      </c>
      <c r="D2688" s="37">
        <v>100000</v>
      </c>
      <c r="E2688" s="10" t="s">
        <v>11</v>
      </c>
      <c r="F2688" s="21" t="s">
        <v>1073</v>
      </c>
      <c r="G2688" s="21" t="s">
        <v>920</v>
      </c>
      <c r="H2688" s="10"/>
      <c r="I2688" s="38" t="s">
        <v>3546</v>
      </c>
      <c r="J2688" s="23" t="s">
        <v>183</v>
      </c>
    </row>
    <row r="2689" spans="2:10" ht="15" customHeight="1" x14ac:dyDescent="0.25">
      <c r="B2689" s="10" t="s">
        <v>885</v>
      </c>
      <c r="C2689" s="10" t="s">
        <v>291</v>
      </c>
      <c r="D2689" s="37">
        <v>371097.45</v>
      </c>
      <c r="E2689" s="10" t="s">
        <v>11</v>
      </c>
      <c r="F2689" s="21" t="s">
        <v>1073</v>
      </c>
      <c r="G2689" s="21" t="s">
        <v>920</v>
      </c>
      <c r="H2689" s="10"/>
      <c r="I2689" s="38" t="s">
        <v>3546</v>
      </c>
      <c r="J2689" s="23" t="s">
        <v>183</v>
      </c>
    </row>
    <row r="2690" spans="2:10" ht="15" customHeight="1" x14ac:dyDescent="0.25">
      <c r="B2690" s="10" t="s">
        <v>884</v>
      </c>
      <c r="C2690" s="10" t="s">
        <v>291</v>
      </c>
      <c r="D2690" s="37">
        <v>12000</v>
      </c>
      <c r="E2690" s="10" t="s">
        <v>11</v>
      </c>
      <c r="F2690" s="21" t="s">
        <v>1073</v>
      </c>
      <c r="G2690" s="21" t="s">
        <v>920</v>
      </c>
      <c r="H2690" s="10"/>
      <c r="I2690" s="38" t="s">
        <v>3546</v>
      </c>
      <c r="J2690" s="23" t="s">
        <v>183</v>
      </c>
    </row>
    <row r="2691" spans="2:10" ht="15" customHeight="1" x14ac:dyDescent="0.25">
      <c r="B2691" s="10" t="s">
        <v>883</v>
      </c>
      <c r="C2691" s="10" t="s">
        <v>291</v>
      </c>
      <c r="D2691" s="37">
        <v>1597663.8800000001</v>
      </c>
      <c r="E2691" s="10" t="s">
        <v>11</v>
      </c>
      <c r="F2691" s="21" t="s">
        <v>1073</v>
      </c>
      <c r="G2691" s="21" t="s">
        <v>920</v>
      </c>
      <c r="H2691" s="10"/>
      <c r="I2691" s="38" t="s">
        <v>3546</v>
      </c>
      <c r="J2691" s="23" t="s">
        <v>185</v>
      </c>
    </row>
    <row r="2692" spans="2:10" ht="15" customHeight="1" x14ac:dyDescent="0.25">
      <c r="B2692" s="10" t="s">
        <v>882</v>
      </c>
      <c r="C2692" s="10" t="s">
        <v>291</v>
      </c>
      <c r="D2692" s="37">
        <v>710699.3</v>
      </c>
      <c r="E2692" s="10" t="s">
        <v>11</v>
      </c>
      <c r="F2692" s="21" t="s">
        <v>1073</v>
      </c>
      <c r="G2692" s="21" t="s">
        <v>920</v>
      </c>
      <c r="H2692" s="10"/>
      <c r="I2692" s="38" t="s">
        <v>3546</v>
      </c>
      <c r="J2692" s="23" t="s">
        <v>183</v>
      </c>
    </row>
    <row r="2693" spans="2:10" ht="15" customHeight="1" x14ac:dyDescent="0.25">
      <c r="B2693" s="10" t="s">
        <v>881</v>
      </c>
      <c r="C2693" s="10" t="s">
        <v>291</v>
      </c>
      <c r="D2693" s="37">
        <v>4131777.9</v>
      </c>
      <c r="E2693" s="10" t="s">
        <v>11</v>
      </c>
      <c r="F2693" s="21" t="s">
        <v>1073</v>
      </c>
      <c r="G2693" s="21" t="s">
        <v>920</v>
      </c>
      <c r="H2693" s="10"/>
      <c r="I2693" s="38" t="s">
        <v>3546</v>
      </c>
      <c r="J2693" s="23" t="s">
        <v>184</v>
      </c>
    </row>
    <row r="2694" spans="2:10" ht="15" customHeight="1" x14ac:dyDescent="0.25">
      <c r="B2694" s="10" t="s">
        <v>880</v>
      </c>
      <c r="C2694" s="10" t="s">
        <v>291</v>
      </c>
      <c r="D2694" s="37">
        <v>1327719.7800000003</v>
      </c>
      <c r="E2694" s="10" t="s">
        <v>11</v>
      </c>
      <c r="F2694" s="21" t="s">
        <v>1073</v>
      </c>
      <c r="G2694" s="21" t="s">
        <v>920</v>
      </c>
      <c r="H2694" s="10"/>
      <c r="I2694" s="38" t="s">
        <v>3546</v>
      </c>
      <c r="J2694" s="23" t="s">
        <v>184</v>
      </c>
    </row>
    <row r="2695" spans="2:10" ht="15" customHeight="1" x14ac:dyDescent="0.25">
      <c r="B2695" s="10" t="s">
        <v>879</v>
      </c>
      <c r="C2695" s="10" t="s">
        <v>291</v>
      </c>
      <c r="D2695" s="37">
        <v>468860.57</v>
      </c>
      <c r="E2695" s="10" t="s">
        <v>11</v>
      </c>
      <c r="F2695" s="21" t="s">
        <v>1073</v>
      </c>
      <c r="G2695" s="21" t="s">
        <v>920</v>
      </c>
      <c r="H2695" s="10"/>
      <c r="I2695" s="38" t="s">
        <v>3546</v>
      </c>
      <c r="J2695" s="23" t="s">
        <v>185</v>
      </c>
    </row>
    <row r="2696" spans="2:10" ht="15" customHeight="1" x14ac:dyDescent="0.25">
      <c r="B2696" s="10" t="s">
        <v>878</v>
      </c>
      <c r="C2696" s="10" t="s">
        <v>291</v>
      </c>
      <c r="D2696" s="37">
        <v>290949.46000000002</v>
      </c>
      <c r="E2696" s="10" t="s">
        <v>11</v>
      </c>
      <c r="F2696" s="21" t="s">
        <v>1073</v>
      </c>
      <c r="G2696" s="21" t="s">
        <v>920</v>
      </c>
      <c r="H2696" s="10"/>
      <c r="I2696" s="38" t="s">
        <v>3546</v>
      </c>
      <c r="J2696" s="23" t="s">
        <v>184</v>
      </c>
    </row>
    <row r="2697" spans="2:10" ht="15" customHeight="1" x14ac:dyDescent="0.25">
      <c r="B2697" s="10" t="s">
        <v>877</v>
      </c>
      <c r="C2697" s="10" t="s">
        <v>291</v>
      </c>
      <c r="D2697" s="37">
        <v>300000</v>
      </c>
      <c r="E2697" s="10" t="s">
        <v>11</v>
      </c>
      <c r="F2697" s="21" t="s">
        <v>1073</v>
      </c>
      <c r="G2697" s="21" t="s">
        <v>920</v>
      </c>
      <c r="H2697" s="10"/>
      <c r="I2697" s="38" t="s">
        <v>3546</v>
      </c>
      <c r="J2697" s="23" t="s">
        <v>185</v>
      </c>
    </row>
    <row r="2698" spans="2:10" ht="15" customHeight="1" x14ac:dyDescent="0.25">
      <c r="B2698" s="10" t="s">
        <v>876</v>
      </c>
      <c r="C2698" s="10" t="s">
        <v>291</v>
      </c>
      <c r="D2698" s="37">
        <v>375000</v>
      </c>
      <c r="E2698" s="10" t="s">
        <v>14</v>
      </c>
      <c r="F2698" s="21" t="s">
        <v>1073</v>
      </c>
      <c r="G2698" s="21" t="s">
        <v>920</v>
      </c>
      <c r="H2698" s="10"/>
      <c r="I2698" s="38" t="s">
        <v>3546</v>
      </c>
      <c r="J2698" s="23" t="s">
        <v>185</v>
      </c>
    </row>
    <row r="2699" spans="2:10" ht="15" customHeight="1" x14ac:dyDescent="0.25">
      <c r="B2699" s="10" t="s">
        <v>875</v>
      </c>
      <c r="C2699" s="10" t="s">
        <v>291</v>
      </c>
      <c r="D2699" s="37">
        <v>375000</v>
      </c>
      <c r="E2699" s="10" t="s">
        <v>14</v>
      </c>
      <c r="F2699" s="21" t="s">
        <v>1073</v>
      </c>
      <c r="G2699" s="21" t="s">
        <v>920</v>
      </c>
      <c r="H2699" s="10"/>
      <c r="I2699" s="38" t="s">
        <v>3546</v>
      </c>
      <c r="J2699" s="23" t="s">
        <v>186</v>
      </c>
    </row>
    <row r="2700" spans="2:10" ht="15" customHeight="1" x14ac:dyDescent="0.25">
      <c r="B2700" s="10" t="s">
        <v>874</v>
      </c>
      <c r="C2700" s="10" t="s">
        <v>291</v>
      </c>
      <c r="D2700" s="37">
        <v>668085.65</v>
      </c>
      <c r="E2700" s="10" t="s">
        <v>11</v>
      </c>
      <c r="F2700" s="21" t="s">
        <v>1073</v>
      </c>
      <c r="G2700" s="21" t="s">
        <v>920</v>
      </c>
      <c r="H2700" s="10"/>
      <c r="I2700" s="38" t="s">
        <v>3546</v>
      </c>
      <c r="J2700" s="23" t="s">
        <v>184</v>
      </c>
    </row>
    <row r="2701" spans="2:10" ht="15" customHeight="1" x14ac:dyDescent="0.25">
      <c r="B2701" s="10" t="s">
        <v>873</v>
      </c>
      <c r="C2701" s="10" t="s">
        <v>291</v>
      </c>
      <c r="D2701" s="37">
        <v>200000</v>
      </c>
      <c r="E2701" s="10" t="s">
        <v>11</v>
      </c>
      <c r="F2701" s="21" t="s">
        <v>1073</v>
      </c>
      <c r="G2701" s="21" t="s">
        <v>920</v>
      </c>
      <c r="H2701" s="10"/>
      <c r="I2701" s="38" t="s">
        <v>3546</v>
      </c>
      <c r="J2701" s="23" t="s">
        <v>184</v>
      </c>
    </row>
    <row r="2702" spans="2:10" ht="15" customHeight="1" x14ac:dyDescent="0.25">
      <c r="B2702" s="46" t="s">
        <v>870</v>
      </c>
      <c r="C2702" s="10" t="s">
        <v>291</v>
      </c>
      <c r="D2702" s="37">
        <v>53080</v>
      </c>
      <c r="E2702" s="10" t="s">
        <v>11</v>
      </c>
      <c r="F2702" s="43" t="s">
        <v>1073</v>
      </c>
      <c r="G2702" s="43" t="s">
        <v>920</v>
      </c>
      <c r="H2702" s="10" t="s">
        <v>746</v>
      </c>
      <c r="I2702" s="39" t="s">
        <v>3546</v>
      </c>
      <c r="J2702" s="23" t="s">
        <v>185</v>
      </c>
    </row>
    <row r="2703" spans="2:10" ht="15" customHeight="1" x14ac:dyDescent="0.25">
      <c r="B2703" s="46" t="s">
        <v>872</v>
      </c>
      <c r="C2703" s="10" t="s">
        <v>291</v>
      </c>
      <c r="D2703" s="37">
        <v>381437.61</v>
      </c>
      <c r="E2703" s="10" t="s">
        <v>11</v>
      </c>
      <c r="F2703" s="43" t="s">
        <v>1073</v>
      </c>
      <c r="G2703" s="43" t="s">
        <v>920</v>
      </c>
      <c r="H2703" s="10" t="s">
        <v>746</v>
      </c>
      <c r="I2703" s="39" t="s">
        <v>3546</v>
      </c>
      <c r="J2703" s="23" t="s">
        <v>185</v>
      </c>
    </row>
    <row r="2704" spans="2:10" ht="15" customHeight="1" x14ac:dyDescent="0.25">
      <c r="B2704" s="46" t="s">
        <v>866</v>
      </c>
      <c r="C2704" s="10" t="s">
        <v>291</v>
      </c>
      <c r="D2704" s="37">
        <v>56366.44</v>
      </c>
      <c r="E2704" s="10" t="s">
        <v>11</v>
      </c>
      <c r="F2704" s="43" t="s">
        <v>1073</v>
      </c>
      <c r="G2704" s="43" t="s">
        <v>920</v>
      </c>
      <c r="H2704" s="10" t="s">
        <v>746</v>
      </c>
      <c r="I2704" s="39" t="s">
        <v>3546</v>
      </c>
      <c r="J2704" s="23" t="s">
        <v>185</v>
      </c>
    </row>
    <row r="2705" spans="2:10" ht="15" customHeight="1" x14ac:dyDescent="0.25">
      <c r="B2705" s="46" t="s">
        <v>871</v>
      </c>
      <c r="C2705" s="10" t="s">
        <v>851</v>
      </c>
      <c r="D2705" s="37">
        <v>83125</v>
      </c>
      <c r="E2705" s="10" t="s">
        <v>11</v>
      </c>
      <c r="F2705" s="43" t="s">
        <v>1073</v>
      </c>
      <c r="G2705" s="43" t="s">
        <v>920</v>
      </c>
      <c r="H2705" s="10" t="s">
        <v>746</v>
      </c>
      <c r="I2705" s="39" t="s">
        <v>3546</v>
      </c>
      <c r="J2705" s="23" t="s">
        <v>185</v>
      </c>
    </row>
    <row r="2706" spans="2:10" ht="15" customHeight="1" x14ac:dyDescent="0.25">
      <c r="B2706" s="46" t="s">
        <v>870</v>
      </c>
      <c r="C2706" s="10" t="s">
        <v>851</v>
      </c>
      <c r="D2706" s="37">
        <v>453753</v>
      </c>
      <c r="E2706" s="10" t="s">
        <v>11</v>
      </c>
      <c r="F2706" s="43" t="s">
        <v>1073</v>
      </c>
      <c r="G2706" s="43" t="s">
        <v>920</v>
      </c>
      <c r="H2706" s="10" t="s">
        <v>746</v>
      </c>
      <c r="I2706" s="39" t="s">
        <v>3546</v>
      </c>
      <c r="J2706" s="23" t="s">
        <v>185</v>
      </c>
    </row>
    <row r="2707" spans="2:10" ht="15" customHeight="1" x14ac:dyDescent="0.25">
      <c r="B2707" s="46" t="s">
        <v>869</v>
      </c>
      <c r="C2707" s="10" t="s">
        <v>851</v>
      </c>
      <c r="D2707" s="37">
        <v>121359.5</v>
      </c>
      <c r="E2707" s="10" t="s">
        <v>11</v>
      </c>
      <c r="F2707" s="43" t="s">
        <v>1073</v>
      </c>
      <c r="G2707" s="43" t="s">
        <v>920</v>
      </c>
      <c r="H2707" s="10" t="s">
        <v>746</v>
      </c>
      <c r="I2707" s="39" t="s">
        <v>3546</v>
      </c>
      <c r="J2707" s="23" t="s">
        <v>185</v>
      </c>
    </row>
    <row r="2708" spans="2:10" ht="15" customHeight="1" x14ac:dyDescent="0.25">
      <c r="B2708" s="46" t="s">
        <v>868</v>
      </c>
      <c r="C2708" s="10" t="s">
        <v>851</v>
      </c>
      <c r="D2708" s="37">
        <v>37904.57</v>
      </c>
      <c r="E2708" s="10" t="s">
        <v>11</v>
      </c>
      <c r="F2708" s="43" t="s">
        <v>1073</v>
      </c>
      <c r="G2708" s="43" t="s">
        <v>920</v>
      </c>
      <c r="H2708" s="10" t="s">
        <v>746</v>
      </c>
      <c r="I2708" s="39" t="s">
        <v>3546</v>
      </c>
      <c r="J2708" s="23" t="s">
        <v>185</v>
      </c>
    </row>
    <row r="2709" spans="2:10" ht="15" customHeight="1" x14ac:dyDescent="0.25">
      <c r="B2709" s="46" t="s">
        <v>867</v>
      </c>
      <c r="C2709" s="10" t="s">
        <v>851</v>
      </c>
      <c r="D2709" s="37">
        <v>8500</v>
      </c>
      <c r="E2709" s="10" t="s">
        <v>11</v>
      </c>
      <c r="F2709" s="43" t="s">
        <v>1073</v>
      </c>
      <c r="G2709" s="43" t="s">
        <v>920</v>
      </c>
      <c r="H2709" s="10" t="s">
        <v>746</v>
      </c>
      <c r="I2709" s="39" t="s">
        <v>3546</v>
      </c>
      <c r="J2709" s="23" t="s">
        <v>185</v>
      </c>
    </row>
    <row r="2710" spans="2:10" ht="15" customHeight="1" x14ac:dyDescent="0.25">
      <c r="B2710" s="46" t="s">
        <v>866</v>
      </c>
      <c r="C2710" s="10" t="s">
        <v>851</v>
      </c>
      <c r="D2710" s="37">
        <v>170332.24</v>
      </c>
      <c r="E2710" s="10" t="s">
        <v>11</v>
      </c>
      <c r="F2710" s="43" t="s">
        <v>1073</v>
      </c>
      <c r="G2710" s="43" t="s">
        <v>920</v>
      </c>
      <c r="H2710" s="10" t="s">
        <v>746</v>
      </c>
      <c r="I2710" s="39" t="s">
        <v>3546</v>
      </c>
      <c r="J2710" s="23" t="s">
        <v>185</v>
      </c>
    </row>
    <row r="2711" spans="2:10" ht="15" customHeight="1" x14ac:dyDescent="0.25">
      <c r="B2711" s="46" t="s">
        <v>863</v>
      </c>
      <c r="C2711" s="10" t="s">
        <v>291</v>
      </c>
      <c r="D2711" s="37">
        <v>53080</v>
      </c>
      <c r="E2711" s="10" t="s">
        <v>11</v>
      </c>
      <c r="F2711" s="43" t="s">
        <v>1073</v>
      </c>
      <c r="G2711" s="43" t="s">
        <v>920</v>
      </c>
      <c r="H2711" s="10" t="s">
        <v>746</v>
      </c>
      <c r="I2711" s="39" t="s">
        <v>3546</v>
      </c>
      <c r="J2711" s="23" t="s">
        <v>185</v>
      </c>
    </row>
    <row r="2712" spans="2:10" ht="15" customHeight="1" x14ac:dyDescent="0.25">
      <c r="B2712" s="46" t="s">
        <v>865</v>
      </c>
      <c r="C2712" s="10" t="s">
        <v>291</v>
      </c>
      <c r="D2712" s="37">
        <v>358356.4</v>
      </c>
      <c r="E2712" s="10" t="s">
        <v>11</v>
      </c>
      <c r="F2712" s="43" t="s">
        <v>1073</v>
      </c>
      <c r="G2712" s="43" t="s">
        <v>920</v>
      </c>
      <c r="H2712" s="10" t="s">
        <v>746</v>
      </c>
      <c r="I2712" s="39" t="s">
        <v>3546</v>
      </c>
      <c r="J2712" s="23" t="s">
        <v>185</v>
      </c>
    </row>
    <row r="2713" spans="2:10" ht="15" customHeight="1" x14ac:dyDescent="0.25">
      <c r="B2713" s="46" t="s">
        <v>859</v>
      </c>
      <c r="C2713" s="10" t="s">
        <v>291</v>
      </c>
      <c r="D2713" s="37">
        <v>79447.649999999994</v>
      </c>
      <c r="E2713" s="10" t="s">
        <v>11</v>
      </c>
      <c r="F2713" s="43" t="s">
        <v>1073</v>
      </c>
      <c r="G2713" s="43" t="s">
        <v>920</v>
      </c>
      <c r="H2713" s="10" t="s">
        <v>746</v>
      </c>
      <c r="I2713" s="39" t="s">
        <v>3546</v>
      </c>
      <c r="J2713" s="23" t="s">
        <v>185</v>
      </c>
    </row>
    <row r="2714" spans="2:10" ht="15" customHeight="1" x14ac:dyDescent="0.25">
      <c r="B2714" s="46" t="s">
        <v>864</v>
      </c>
      <c r="C2714" s="10" t="s">
        <v>851</v>
      </c>
      <c r="D2714" s="37">
        <v>83020</v>
      </c>
      <c r="E2714" s="10" t="s">
        <v>11</v>
      </c>
      <c r="F2714" s="43" t="s">
        <v>1073</v>
      </c>
      <c r="G2714" s="43" t="s">
        <v>920</v>
      </c>
      <c r="H2714" s="10" t="s">
        <v>746</v>
      </c>
      <c r="I2714" s="39" t="s">
        <v>3546</v>
      </c>
      <c r="J2714" s="23" t="s">
        <v>185</v>
      </c>
    </row>
    <row r="2715" spans="2:10" ht="15" customHeight="1" x14ac:dyDescent="0.25">
      <c r="B2715" s="46" t="s">
        <v>863</v>
      </c>
      <c r="C2715" s="10" t="s">
        <v>851</v>
      </c>
      <c r="D2715" s="37">
        <v>453753</v>
      </c>
      <c r="E2715" s="10" t="s">
        <v>11</v>
      </c>
      <c r="F2715" s="43" t="s">
        <v>1073</v>
      </c>
      <c r="G2715" s="43" t="s">
        <v>920</v>
      </c>
      <c r="H2715" s="10" t="s">
        <v>746</v>
      </c>
      <c r="I2715" s="39" t="s">
        <v>3546</v>
      </c>
      <c r="J2715" s="23" t="s">
        <v>185</v>
      </c>
    </row>
    <row r="2716" spans="2:10" ht="15" customHeight="1" x14ac:dyDescent="0.25">
      <c r="B2716" s="46" t="s">
        <v>862</v>
      </c>
      <c r="C2716" s="10" t="s">
        <v>851</v>
      </c>
      <c r="D2716" s="37">
        <v>121359.5</v>
      </c>
      <c r="E2716" s="10" t="s">
        <v>11</v>
      </c>
      <c r="F2716" s="43" t="s">
        <v>1073</v>
      </c>
      <c r="G2716" s="43" t="s">
        <v>920</v>
      </c>
      <c r="H2716" s="10" t="s">
        <v>746</v>
      </c>
      <c r="I2716" s="39" t="s">
        <v>3546</v>
      </c>
      <c r="J2716" s="23" t="s">
        <v>185</v>
      </c>
    </row>
    <row r="2717" spans="2:10" ht="15" customHeight="1" x14ac:dyDescent="0.25">
      <c r="B2717" s="46" t="s">
        <v>861</v>
      </c>
      <c r="C2717" s="10" t="s">
        <v>851</v>
      </c>
      <c r="D2717" s="37">
        <v>37904.57</v>
      </c>
      <c r="E2717" s="10" t="s">
        <v>11</v>
      </c>
      <c r="F2717" s="43" t="s">
        <v>1073</v>
      </c>
      <c r="G2717" s="43" t="s">
        <v>920</v>
      </c>
      <c r="H2717" s="10" t="s">
        <v>746</v>
      </c>
      <c r="I2717" s="39" t="s">
        <v>3546</v>
      </c>
      <c r="J2717" s="23" t="s">
        <v>185</v>
      </c>
    </row>
    <row r="2718" spans="2:10" ht="15" customHeight="1" x14ac:dyDescent="0.25">
      <c r="B2718" s="46" t="s">
        <v>860</v>
      </c>
      <c r="C2718" s="10" t="s">
        <v>851</v>
      </c>
      <c r="D2718" s="37">
        <v>8500</v>
      </c>
      <c r="E2718" s="10" t="s">
        <v>11</v>
      </c>
      <c r="F2718" s="43" t="s">
        <v>1073</v>
      </c>
      <c r="G2718" s="43" t="s">
        <v>920</v>
      </c>
      <c r="H2718" s="10" t="s">
        <v>746</v>
      </c>
      <c r="I2718" s="39" t="s">
        <v>3546</v>
      </c>
      <c r="J2718" s="23" t="s">
        <v>185</v>
      </c>
    </row>
    <row r="2719" spans="2:10" ht="15" customHeight="1" x14ac:dyDescent="0.25">
      <c r="B2719" s="46" t="s">
        <v>859</v>
      </c>
      <c r="C2719" s="10" t="s">
        <v>851</v>
      </c>
      <c r="D2719" s="37">
        <v>170437.24</v>
      </c>
      <c r="E2719" s="10" t="s">
        <v>11</v>
      </c>
      <c r="F2719" s="43" t="s">
        <v>1073</v>
      </c>
      <c r="G2719" s="43" t="s">
        <v>920</v>
      </c>
      <c r="H2719" s="10" t="s">
        <v>746</v>
      </c>
      <c r="I2719" s="39" t="s">
        <v>3546</v>
      </c>
      <c r="J2719" s="23" t="s">
        <v>185</v>
      </c>
    </row>
    <row r="2720" spans="2:10" ht="15" customHeight="1" x14ac:dyDescent="0.25">
      <c r="B2720" s="46" t="s">
        <v>856</v>
      </c>
      <c r="C2720" s="10" t="s">
        <v>291</v>
      </c>
      <c r="D2720" s="37">
        <v>156585</v>
      </c>
      <c r="E2720" s="10" t="s">
        <v>11</v>
      </c>
      <c r="F2720" s="43" t="s">
        <v>1073</v>
      </c>
      <c r="G2720" s="43" t="s">
        <v>920</v>
      </c>
      <c r="H2720" s="10" t="s">
        <v>746</v>
      </c>
      <c r="I2720" s="39" t="s">
        <v>3546</v>
      </c>
      <c r="J2720" s="23" t="s">
        <v>185</v>
      </c>
    </row>
    <row r="2721" spans="2:10" ht="15" customHeight="1" x14ac:dyDescent="0.25">
      <c r="B2721" s="46" t="s">
        <v>855</v>
      </c>
      <c r="C2721" s="10" t="s">
        <v>291</v>
      </c>
      <c r="D2721" s="37">
        <v>63622.5</v>
      </c>
      <c r="E2721" s="10" t="s">
        <v>11</v>
      </c>
      <c r="F2721" s="43" t="s">
        <v>1073</v>
      </c>
      <c r="G2721" s="43" t="s">
        <v>920</v>
      </c>
      <c r="H2721" s="10" t="s">
        <v>746</v>
      </c>
      <c r="I2721" s="39" t="s">
        <v>3546</v>
      </c>
      <c r="J2721" s="23" t="s">
        <v>185</v>
      </c>
    </row>
    <row r="2722" spans="2:10" ht="15" customHeight="1" x14ac:dyDescent="0.25">
      <c r="B2722" s="46" t="s">
        <v>858</v>
      </c>
      <c r="C2722" s="10" t="s">
        <v>291</v>
      </c>
      <c r="D2722" s="37">
        <v>351120</v>
      </c>
      <c r="E2722" s="10" t="s">
        <v>11</v>
      </c>
      <c r="F2722" s="43" t="s">
        <v>1073</v>
      </c>
      <c r="G2722" s="43" t="s">
        <v>920</v>
      </c>
      <c r="H2722" s="10" t="s">
        <v>746</v>
      </c>
      <c r="I2722" s="39" t="s">
        <v>3546</v>
      </c>
      <c r="J2722" s="23" t="s">
        <v>185</v>
      </c>
    </row>
    <row r="2723" spans="2:10" ht="15" customHeight="1" x14ac:dyDescent="0.25">
      <c r="B2723" s="46" t="s">
        <v>852</v>
      </c>
      <c r="C2723" s="10" t="s">
        <v>291</v>
      </c>
      <c r="D2723" s="37">
        <v>81886.45</v>
      </c>
      <c r="E2723" s="10" t="s">
        <v>11</v>
      </c>
      <c r="F2723" s="43" t="s">
        <v>1073</v>
      </c>
      <c r="G2723" s="43" t="s">
        <v>920</v>
      </c>
      <c r="H2723" s="10" t="s">
        <v>746</v>
      </c>
      <c r="I2723" s="39" t="s">
        <v>3546</v>
      </c>
      <c r="J2723" s="23" t="s">
        <v>185</v>
      </c>
    </row>
    <row r="2724" spans="2:10" ht="15" customHeight="1" x14ac:dyDescent="0.25">
      <c r="B2724" s="46" t="s">
        <v>857</v>
      </c>
      <c r="C2724" s="10" t="s">
        <v>851</v>
      </c>
      <c r="D2724" s="37">
        <v>77560</v>
      </c>
      <c r="E2724" s="10" t="s">
        <v>11</v>
      </c>
      <c r="F2724" s="43" t="s">
        <v>1073</v>
      </c>
      <c r="G2724" s="43" t="s">
        <v>920</v>
      </c>
      <c r="H2724" s="10" t="s">
        <v>746</v>
      </c>
      <c r="I2724" s="39" t="s">
        <v>3546</v>
      </c>
      <c r="J2724" s="23" t="s">
        <v>185</v>
      </c>
    </row>
    <row r="2725" spans="2:10" ht="15" customHeight="1" x14ac:dyDescent="0.25">
      <c r="B2725" s="46" t="s">
        <v>856</v>
      </c>
      <c r="C2725" s="10" t="s">
        <v>851</v>
      </c>
      <c r="D2725" s="37">
        <v>307486</v>
      </c>
      <c r="E2725" s="10" t="s">
        <v>11</v>
      </c>
      <c r="F2725" s="43" t="s">
        <v>1073</v>
      </c>
      <c r="G2725" s="43" t="s">
        <v>920</v>
      </c>
      <c r="H2725" s="10" t="s">
        <v>746</v>
      </c>
      <c r="I2725" s="39" t="s">
        <v>3546</v>
      </c>
      <c r="J2725" s="23" t="s">
        <v>185</v>
      </c>
    </row>
    <row r="2726" spans="2:10" ht="15" customHeight="1" x14ac:dyDescent="0.25">
      <c r="B2726" s="46" t="s">
        <v>855</v>
      </c>
      <c r="C2726" s="10" t="s">
        <v>851</v>
      </c>
      <c r="D2726" s="37">
        <v>49066</v>
      </c>
      <c r="E2726" s="10" t="s">
        <v>11</v>
      </c>
      <c r="F2726" s="43" t="s">
        <v>1073</v>
      </c>
      <c r="G2726" s="43" t="s">
        <v>920</v>
      </c>
      <c r="H2726" s="10" t="s">
        <v>746</v>
      </c>
      <c r="I2726" s="39" t="s">
        <v>3546</v>
      </c>
      <c r="J2726" s="23" t="s">
        <v>185</v>
      </c>
    </row>
    <row r="2727" spans="2:10" ht="15" customHeight="1" x14ac:dyDescent="0.25">
      <c r="B2727" s="46" t="s">
        <v>854</v>
      </c>
      <c r="C2727" s="10" t="s">
        <v>851</v>
      </c>
      <c r="D2727" s="37">
        <v>26116.639999999999</v>
      </c>
      <c r="E2727" s="10" t="s">
        <v>11</v>
      </c>
      <c r="F2727" s="43" t="s">
        <v>1073</v>
      </c>
      <c r="G2727" s="43" t="s">
        <v>920</v>
      </c>
      <c r="H2727" s="10" t="s">
        <v>746</v>
      </c>
      <c r="I2727" s="39" t="s">
        <v>3546</v>
      </c>
      <c r="J2727" s="23" t="s">
        <v>185</v>
      </c>
    </row>
    <row r="2728" spans="2:10" ht="15" customHeight="1" x14ac:dyDescent="0.25">
      <c r="B2728" s="46" t="s">
        <v>853</v>
      </c>
      <c r="C2728" s="10" t="s">
        <v>851</v>
      </c>
      <c r="D2728" s="37">
        <v>8500</v>
      </c>
      <c r="E2728" s="10" t="s">
        <v>11</v>
      </c>
      <c r="F2728" s="43" t="s">
        <v>1073</v>
      </c>
      <c r="G2728" s="43" t="s">
        <v>920</v>
      </c>
      <c r="H2728" s="10" t="s">
        <v>746</v>
      </c>
      <c r="I2728" s="39" t="s">
        <v>3546</v>
      </c>
      <c r="J2728" s="23" t="s">
        <v>185</v>
      </c>
    </row>
    <row r="2729" spans="2:10" ht="15" customHeight="1" x14ac:dyDescent="0.25">
      <c r="B2729" s="46" t="s">
        <v>852</v>
      </c>
      <c r="C2729" s="10" t="s">
        <v>851</v>
      </c>
      <c r="D2729" s="37">
        <v>117011.75</v>
      </c>
      <c r="E2729" s="10" t="s">
        <v>11</v>
      </c>
      <c r="F2729" s="43" t="s">
        <v>1073</v>
      </c>
      <c r="G2729" s="43" t="s">
        <v>920</v>
      </c>
      <c r="H2729" s="10" t="s">
        <v>746</v>
      </c>
      <c r="I2729" s="39" t="s">
        <v>3546</v>
      </c>
      <c r="J2729" s="23" t="s">
        <v>185</v>
      </c>
    </row>
    <row r="2730" spans="2:10" ht="15" customHeight="1" x14ac:dyDescent="0.25">
      <c r="B2730" s="46" t="s">
        <v>850</v>
      </c>
      <c r="C2730" s="10" t="s">
        <v>291</v>
      </c>
      <c r="D2730" s="37">
        <v>2608336.87</v>
      </c>
      <c r="E2730" s="10" t="s">
        <v>11</v>
      </c>
      <c r="F2730" s="43" t="s">
        <v>1073</v>
      </c>
      <c r="G2730" s="43" t="s">
        <v>920</v>
      </c>
      <c r="H2730" s="10" t="s">
        <v>237</v>
      </c>
      <c r="I2730" s="39" t="s">
        <v>3546</v>
      </c>
      <c r="J2730" s="23" t="s">
        <v>185</v>
      </c>
    </row>
    <row r="2731" spans="2:10" ht="15" customHeight="1" x14ac:dyDescent="0.25">
      <c r="B2731" s="21" t="s">
        <v>3432</v>
      </c>
      <c r="C2731" s="21" t="s">
        <v>3081</v>
      </c>
      <c r="D2731" s="37" t="s">
        <v>3081</v>
      </c>
      <c r="E2731" s="21" t="s">
        <v>3081</v>
      </c>
      <c r="F2731" s="21" t="s">
        <v>1073</v>
      </c>
      <c r="G2731" s="21" t="s">
        <v>849</v>
      </c>
      <c r="H2731" s="21"/>
      <c r="I2731" s="38" t="s">
        <v>3547</v>
      </c>
      <c r="J2731" s="23" t="s">
        <v>3081</v>
      </c>
    </row>
    <row r="2732" spans="2:10" ht="15" customHeight="1" x14ac:dyDescent="0.25">
      <c r="B2732" s="46" t="s">
        <v>847</v>
      </c>
      <c r="C2732" s="10" t="s">
        <v>256</v>
      </c>
      <c r="D2732" s="37">
        <v>120000</v>
      </c>
      <c r="E2732" s="10" t="s">
        <v>11</v>
      </c>
      <c r="F2732" s="21" t="s">
        <v>1073</v>
      </c>
      <c r="G2732" s="21" t="s">
        <v>848</v>
      </c>
      <c r="H2732" s="10"/>
      <c r="I2732" s="38" t="s">
        <v>3548</v>
      </c>
      <c r="J2732" s="23" t="s">
        <v>185</v>
      </c>
    </row>
    <row r="2733" spans="2:10" ht="15" customHeight="1" x14ac:dyDescent="0.25">
      <c r="B2733" s="46" t="s">
        <v>846</v>
      </c>
      <c r="C2733" s="10" t="s">
        <v>256</v>
      </c>
      <c r="D2733" s="37">
        <v>455500</v>
      </c>
      <c r="E2733" s="10" t="s">
        <v>11</v>
      </c>
      <c r="F2733" s="21" t="s">
        <v>1073</v>
      </c>
      <c r="G2733" s="21" t="s">
        <v>848</v>
      </c>
      <c r="H2733" s="10"/>
      <c r="I2733" s="38" t="s">
        <v>3548</v>
      </c>
      <c r="J2733" s="23" t="s">
        <v>185</v>
      </c>
    </row>
    <row r="2734" spans="2:10" ht="15" customHeight="1" x14ac:dyDescent="0.25">
      <c r="B2734" s="46" t="s">
        <v>845</v>
      </c>
      <c r="C2734" s="10" t="s">
        <v>256</v>
      </c>
      <c r="D2734" s="37">
        <v>801486</v>
      </c>
      <c r="E2734" s="10" t="s">
        <v>11</v>
      </c>
      <c r="F2734" s="21" t="s">
        <v>1073</v>
      </c>
      <c r="G2734" s="21" t="s">
        <v>848</v>
      </c>
      <c r="H2734" s="10"/>
      <c r="I2734" s="38" t="s">
        <v>3548</v>
      </c>
      <c r="J2734" s="23" t="s">
        <v>185</v>
      </c>
    </row>
    <row r="2735" spans="2:10" ht="15" customHeight="1" x14ac:dyDescent="0.25">
      <c r="B2735" s="46" t="s">
        <v>843</v>
      </c>
      <c r="C2735" s="10" t="s">
        <v>291</v>
      </c>
      <c r="D2735" s="37">
        <v>658946.22</v>
      </c>
      <c r="E2735" s="10" t="s">
        <v>11</v>
      </c>
      <c r="F2735" s="43" t="s">
        <v>1073</v>
      </c>
      <c r="G2735" s="43" t="s">
        <v>844</v>
      </c>
      <c r="H2735" s="10" t="s">
        <v>237</v>
      </c>
      <c r="I2735" s="39" t="s">
        <v>3549</v>
      </c>
      <c r="J2735" s="23" t="s">
        <v>183</v>
      </c>
    </row>
    <row r="2736" spans="2:10" ht="15" customHeight="1" x14ac:dyDescent="0.25">
      <c r="B2736" s="8" t="s">
        <v>842</v>
      </c>
      <c r="C2736" s="9" t="s">
        <v>291</v>
      </c>
      <c r="D2736" s="37">
        <v>331608.99</v>
      </c>
      <c r="E2736" s="9" t="s">
        <v>11</v>
      </c>
      <c r="F2736" s="43" t="s">
        <v>1073</v>
      </c>
      <c r="G2736" s="43" t="s">
        <v>844</v>
      </c>
      <c r="H2736" s="10" t="s">
        <v>237</v>
      </c>
      <c r="I2736" s="39" t="s">
        <v>3549</v>
      </c>
      <c r="J2736" s="23" t="s">
        <v>183</v>
      </c>
    </row>
    <row r="2737" spans="2:10" ht="15" customHeight="1" x14ac:dyDescent="0.25">
      <c r="B2737" s="8" t="s">
        <v>841</v>
      </c>
      <c r="C2737" s="10" t="s">
        <v>291</v>
      </c>
      <c r="D2737" s="37">
        <v>158946.22</v>
      </c>
      <c r="E2737" s="10" t="s">
        <v>11</v>
      </c>
      <c r="F2737" s="43" t="s">
        <v>1073</v>
      </c>
      <c r="G2737" s="43" t="s">
        <v>844</v>
      </c>
      <c r="H2737" s="10" t="s">
        <v>182</v>
      </c>
      <c r="I2737" s="39" t="s">
        <v>3549</v>
      </c>
      <c r="J2737" s="23" t="s">
        <v>183</v>
      </c>
    </row>
    <row r="2738" spans="2:10" ht="15" customHeight="1" x14ac:dyDescent="0.25">
      <c r="B2738" s="46" t="s">
        <v>840</v>
      </c>
      <c r="C2738" s="10" t="s">
        <v>291</v>
      </c>
      <c r="D2738" s="37">
        <v>500000</v>
      </c>
      <c r="E2738" s="10" t="s">
        <v>11</v>
      </c>
      <c r="F2738" s="43" t="s">
        <v>1073</v>
      </c>
      <c r="G2738" s="43" t="s">
        <v>844</v>
      </c>
      <c r="H2738" s="10" t="s">
        <v>182</v>
      </c>
      <c r="I2738" s="39" t="s">
        <v>3549</v>
      </c>
      <c r="J2738" s="23" t="s">
        <v>183</v>
      </c>
    </row>
    <row r="2739" spans="2:10" ht="15" customHeight="1" x14ac:dyDescent="0.25">
      <c r="B2739" s="8" t="s">
        <v>839</v>
      </c>
      <c r="C2739" s="10" t="s">
        <v>291</v>
      </c>
      <c r="D2739" s="37">
        <v>448329.87</v>
      </c>
      <c r="E2739" s="10" t="s">
        <v>11</v>
      </c>
      <c r="F2739" s="43" t="s">
        <v>1073</v>
      </c>
      <c r="G2739" s="43" t="s">
        <v>844</v>
      </c>
      <c r="H2739" s="10" t="s">
        <v>746</v>
      </c>
      <c r="I2739" s="39" t="s">
        <v>3549</v>
      </c>
      <c r="J2739" s="23" t="s">
        <v>183</v>
      </c>
    </row>
    <row r="2740" spans="2:10" ht="15" customHeight="1" x14ac:dyDescent="0.25">
      <c r="B2740" s="46" t="s">
        <v>838</v>
      </c>
      <c r="C2740" s="10" t="s">
        <v>291</v>
      </c>
      <c r="D2740" s="37">
        <v>988419.33</v>
      </c>
      <c r="E2740" s="10" t="s">
        <v>11</v>
      </c>
      <c r="F2740" s="43" t="s">
        <v>1073</v>
      </c>
      <c r="G2740" s="43" t="s">
        <v>844</v>
      </c>
      <c r="H2740" s="10" t="s">
        <v>746</v>
      </c>
      <c r="I2740" s="39" t="s">
        <v>3549</v>
      </c>
      <c r="J2740" s="23" t="s">
        <v>183</v>
      </c>
    </row>
    <row r="2741" spans="2:10" ht="15" customHeight="1" x14ac:dyDescent="0.25">
      <c r="B2741" s="46" t="s">
        <v>837</v>
      </c>
      <c r="C2741" s="10" t="s">
        <v>291</v>
      </c>
      <c r="D2741" s="37">
        <v>612197.81999999995</v>
      </c>
      <c r="E2741" s="10" t="s">
        <v>11</v>
      </c>
      <c r="F2741" s="43" t="s">
        <v>1073</v>
      </c>
      <c r="G2741" s="43" t="s">
        <v>844</v>
      </c>
      <c r="H2741" s="10" t="s">
        <v>255</v>
      </c>
      <c r="I2741" s="39" t="s">
        <v>3549</v>
      </c>
      <c r="J2741" s="23" t="s">
        <v>184</v>
      </c>
    </row>
    <row r="2742" spans="2:10" ht="15" customHeight="1" x14ac:dyDescent="0.25">
      <c r="B2742" s="46" t="s">
        <v>836</v>
      </c>
      <c r="C2742" s="10" t="s">
        <v>291</v>
      </c>
      <c r="D2742" s="37">
        <v>1000000</v>
      </c>
      <c r="E2742" s="10" t="s">
        <v>11</v>
      </c>
      <c r="F2742" s="43" t="s">
        <v>1073</v>
      </c>
      <c r="G2742" s="43" t="s">
        <v>844</v>
      </c>
      <c r="H2742" s="10" t="s">
        <v>255</v>
      </c>
      <c r="I2742" s="39" t="s">
        <v>3549</v>
      </c>
      <c r="J2742" s="23" t="s">
        <v>184</v>
      </c>
    </row>
    <row r="2743" spans="2:10" ht="15" customHeight="1" x14ac:dyDescent="0.25">
      <c r="B2743" s="46" t="s">
        <v>835</v>
      </c>
      <c r="C2743" s="10" t="s">
        <v>291</v>
      </c>
      <c r="D2743" s="37">
        <v>1363666.34</v>
      </c>
      <c r="E2743" s="10" t="s">
        <v>11</v>
      </c>
      <c r="F2743" s="43" t="s">
        <v>1073</v>
      </c>
      <c r="G2743" s="43" t="s">
        <v>844</v>
      </c>
      <c r="H2743" s="10" t="s">
        <v>255</v>
      </c>
      <c r="I2743" s="39" t="s">
        <v>3549</v>
      </c>
      <c r="J2743" s="23" t="s">
        <v>183</v>
      </c>
    </row>
    <row r="2744" spans="2:10" ht="15" customHeight="1" x14ac:dyDescent="0.25">
      <c r="B2744" s="46" t="s">
        <v>834</v>
      </c>
      <c r="C2744" s="10" t="s">
        <v>291</v>
      </c>
      <c r="D2744" s="37">
        <v>275000</v>
      </c>
      <c r="E2744" s="10" t="s">
        <v>11</v>
      </c>
      <c r="F2744" s="21" t="s">
        <v>1073</v>
      </c>
      <c r="G2744" s="21" t="s">
        <v>844</v>
      </c>
      <c r="H2744" s="10"/>
      <c r="I2744" s="38" t="s">
        <v>3549</v>
      </c>
      <c r="J2744" s="23" t="s">
        <v>185</v>
      </c>
    </row>
    <row r="2745" spans="2:10" ht="15" customHeight="1" x14ac:dyDescent="0.25">
      <c r="B2745" s="8" t="s">
        <v>833</v>
      </c>
      <c r="C2745" s="10" t="s">
        <v>291</v>
      </c>
      <c r="D2745" s="37">
        <v>162000</v>
      </c>
      <c r="E2745" s="10" t="s">
        <v>11</v>
      </c>
      <c r="F2745" s="43" t="s">
        <v>1073</v>
      </c>
      <c r="G2745" s="43" t="s">
        <v>844</v>
      </c>
      <c r="H2745" s="10" t="s">
        <v>255</v>
      </c>
      <c r="I2745" s="39" t="s">
        <v>3549</v>
      </c>
      <c r="J2745" s="23" t="s">
        <v>185</v>
      </c>
    </row>
    <row r="2746" spans="2:10" ht="15" customHeight="1" x14ac:dyDescent="0.25">
      <c r="B2746" s="46" t="s">
        <v>832</v>
      </c>
      <c r="C2746" s="10" t="s">
        <v>291</v>
      </c>
      <c r="D2746" s="37">
        <v>429487.71</v>
      </c>
      <c r="E2746" s="10" t="s">
        <v>11</v>
      </c>
      <c r="F2746" s="21" t="s">
        <v>1073</v>
      </c>
      <c r="G2746" s="21" t="s">
        <v>844</v>
      </c>
      <c r="H2746" s="10"/>
      <c r="I2746" s="38" t="s">
        <v>3549</v>
      </c>
      <c r="J2746" s="23" t="s">
        <v>185</v>
      </c>
    </row>
    <row r="2747" spans="2:10" ht="15" customHeight="1" x14ac:dyDescent="0.25">
      <c r="B2747" s="46" t="s">
        <v>831</v>
      </c>
      <c r="C2747" s="10" t="s">
        <v>256</v>
      </c>
      <c r="D2747" s="37">
        <v>146903</v>
      </c>
      <c r="E2747" s="10" t="s">
        <v>14</v>
      </c>
      <c r="F2747" s="43" t="s">
        <v>1073</v>
      </c>
      <c r="G2747" s="43" t="s">
        <v>844</v>
      </c>
      <c r="H2747" s="10" t="s">
        <v>255</v>
      </c>
      <c r="I2747" s="39" t="s">
        <v>3549</v>
      </c>
      <c r="J2747" s="23" t="s">
        <v>186</v>
      </c>
    </row>
    <row r="2748" spans="2:10" ht="15" customHeight="1" x14ac:dyDescent="0.25">
      <c r="B2748" s="46" t="s">
        <v>830</v>
      </c>
      <c r="C2748" s="10" t="s">
        <v>291</v>
      </c>
      <c r="D2748" s="37">
        <v>841171.14</v>
      </c>
      <c r="E2748" s="10" t="s">
        <v>11</v>
      </c>
      <c r="F2748" s="21" t="s">
        <v>1073</v>
      </c>
      <c r="G2748" s="21" t="s">
        <v>844</v>
      </c>
      <c r="H2748" s="10"/>
      <c r="I2748" s="38" t="s">
        <v>3549</v>
      </c>
      <c r="J2748" s="23" t="s">
        <v>185</v>
      </c>
    </row>
    <row r="2749" spans="2:10" ht="15" customHeight="1" x14ac:dyDescent="0.25">
      <c r="B2749" s="46" t="s">
        <v>829</v>
      </c>
      <c r="C2749" s="10" t="s">
        <v>291</v>
      </c>
      <c r="D2749" s="37">
        <v>150000</v>
      </c>
      <c r="E2749" s="10" t="s">
        <v>11</v>
      </c>
      <c r="F2749" s="43" t="s">
        <v>1073</v>
      </c>
      <c r="G2749" s="43" t="s">
        <v>844</v>
      </c>
      <c r="H2749" s="10" t="s">
        <v>255</v>
      </c>
      <c r="I2749" s="39" t="s">
        <v>3549</v>
      </c>
      <c r="J2749" s="23" t="s">
        <v>184</v>
      </c>
    </row>
    <row r="2750" spans="2:10" ht="15" customHeight="1" x14ac:dyDescent="0.25">
      <c r="B2750" s="8" t="s">
        <v>828</v>
      </c>
      <c r="C2750" s="10" t="s">
        <v>291</v>
      </c>
      <c r="D2750" s="37" t="s">
        <v>827</v>
      </c>
      <c r="E2750" s="10" t="s">
        <v>11</v>
      </c>
      <c r="F2750" s="21" t="s">
        <v>1073</v>
      </c>
      <c r="G2750" s="21" t="s">
        <v>844</v>
      </c>
      <c r="H2750" s="10"/>
      <c r="I2750" s="38" t="s">
        <v>3549</v>
      </c>
      <c r="J2750" s="23" t="s">
        <v>185</v>
      </c>
    </row>
    <row r="2751" spans="2:10" ht="15" customHeight="1" x14ac:dyDescent="0.25">
      <c r="B2751" s="8" t="s">
        <v>826</v>
      </c>
      <c r="C2751" s="10" t="s">
        <v>291</v>
      </c>
      <c r="D2751" s="37">
        <v>500000</v>
      </c>
      <c r="E2751" s="10" t="s">
        <v>11</v>
      </c>
      <c r="F2751" s="43" t="s">
        <v>1073</v>
      </c>
      <c r="G2751" s="43" t="s">
        <v>844</v>
      </c>
      <c r="H2751" s="10" t="s">
        <v>746</v>
      </c>
      <c r="I2751" s="39" t="s">
        <v>3549</v>
      </c>
      <c r="J2751" s="23" t="s">
        <v>185</v>
      </c>
    </row>
    <row r="2752" spans="2:10" ht="15" customHeight="1" x14ac:dyDescent="0.25">
      <c r="B2752" s="46" t="s">
        <v>825</v>
      </c>
      <c r="C2752" s="10" t="s">
        <v>291</v>
      </c>
      <c r="D2752" s="37">
        <v>1000000</v>
      </c>
      <c r="E2752" s="10" t="s">
        <v>11</v>
      </c>
      <c r="F2752" s="21" t="s">
        <v>1073</v>
      </c>
      <c r="G2752" s="21" t="s">
        <v>844</v>
      </c>
      <c r="H2752" s="10"/>
      <c r="I2752" s="38" t="s">
        <v>3549</v>
      </c>
      <c r="J2752" s="23" t="s">
        <v>185</v>
      </c>
    </row>
    <row r="2753" spans="1:15" ht="15" customHeight="1" x14ac:dyDescent="0.25">
      <c r="B2753" s="46" t="s">
        <v>824</v>
      </c>
      <c r="C2753" s="10" t="s">
        <v>291</v>
      </c>
      <c r="D2753" s="37">
        <v>350000</v>
      </c>
      <c r="E2753" s="10" t="s">
        <v>11</v>
      </c>
      <c r="F2753" s="21" t="s">
        <v>1073</v>
      </c>
      <c r="G2753" s="21" t="s">
        <v>844</v>
      </c>
      <c r="H2753" s="10"/>
      <c r="I2753" s="38" t="s">
        <v>3549</v>
      </c>
      <c r="J2753" s="23" t="s">
        <v>183</v>
      </c>
    </row>
    <row r="2754" spans="1:15" ht="15" customHeight="1" x14ac:dyDescent="0.25">
      <c r="B2754" s="8" t="s">
        <v>823</v>
      </c>
      <c r="C2754" s="10" t="s">
        <v>291</v>
      </c>
      <c r="D2754" s="37">
        <v>145344.01</v>
      </c>
      <c r="E2754" s="10" t="s">
        <v>11</v>
      </c>
      <c r="F2754" s="21" t="s">
        <v>1073</v>
      </c>
      <c r="G2754" s="21" t="s">
        <v>844</v>
      </c>
      <c r="H2754" s="10"/>
      <c r="I2754" s="38" t="s">
        <v>3549</v>
      </c>
      <c r="J2754" s="23" t="s">
        <v>186</v>
      </c>
    </row>
    <row r="2755" spans="1:15" ht="15" customHeight="1" x14ac:dyDescent="0.25">
      <c r="B2755" s="46" t="s">
        <v>822</v>
      </c>
      <c r="C2755" s="10" t="s">
        <v>291</v>
      </c>
      <c r="D2755" s="37">
        <v>150000</v>
      </c>
      <c r="E2755" s="10" t="s">
        <v>11</v>
      </c>
      <c r="F2755" s="21" t="s">
        <v>1073</v>
      </c>
      <c r="G2755" s="21" t="s">
        <v>844</v>
      </c>
      <c r="H2755" s="10"/>
      <c r="I2755" s="38" t="s">
        <v>3549</v>
      </c>
      <c r="J2755" s="23" t="s">
        <v>184</v>
      </c>
    </row>
    <row r="2756" spans="1:15" customFormat="1" ht="15.75" x14ac:dyDescent="0.25">
      <c r="A2756" s="16"/>
      <c r="B2756" s="21" t="s">
        <v>3346</v>
      </c>
      <c r="C2756" s="21" t="s">
        <v>256</v>
      </c>
      <c r="D2756" s="37">
        <v>320000</v>
      </c>
      <c r="E2756" s="21" t="s">
        <v>11</v>
      </c>
      <c r="F2756" s="21" t="s">
        <v>1073</v>
      </c>
      <c r="G2756" s="21" t="s">
        <v>3345</v>
      </c>
      <c r="H2756" s="21" t="s">
        <v>237</v>
      </c>
      <c r="I2756" s="39" t="s">
        <v>3550</v>
      </c>
      <c r="J2756" s="20" t="s">
        <v>184</v>
      </c>
      <c r="K2756" s="16"/>
      <c r="L2756" s="16"/>
      <c r="M2756" s="16"/>
      <c r="N2756" s="16"/>
      <c r="O2756" s="16"/>
    </row>
    <row r="2757" spans="1:15" customFormat="1" ht="15.75" x14ac:dyDescent="0.25">
      <c r="A2757" s="16"/>
      <c r="B2757" s="21" t="s">
        <v>3347</v>
      </c>
      <c r="C2757" s="21" t="s">
        <v>256</v>
      </c>
      <c r="D2757" s="37">
        <v>940000</v>
      </c>
      <c r="E2757" s="21" t="s">
        <v>11</v>
      </c>
      <c r="F2757" s="21" t="s">
        <v>1073</v>
      </c>
      <c r="G2757" s="21" t="s">
        <v>3345</v>
      </c>
      <c r="H2757" s="21" t="s">
        <v>746</v>
      </c>
      <c r="I2757" s="39" t="s">
        <v>3550</v>
      </c>
      <c r="J2757" s="20" t="s">
        <v>185</v>
      </c>
      <c r="K2757" s="16"/>
      <c r="L2757" s="16"/>
      <c r="M2757" s="16"/>
      <c r="N2757" s="16"/>
      <c r="O2757" s="16"/>
    </row>
    <row r="2758" spans="1:15" customFormat="1" ht="15.75" x14ac:dyDescent="0.25">
      <c r="A2758" s="16"/>
      <c r="B2758" s="21" t="s">
        <v>3348</v>
      </c>
      <c r="C2758" s="21" t="s">
        <v>1630</v>
      </c>
      <c r="D2758" s="37">
        <v>875000</v>
      </c>
      <c r="E2758" s="21" t="s">
        <v>11</v>
      </c>
      <c r="F2758" s="21" t="s">
        <v>1073</v>
      </c>
      <c r="G2758" s="21" t="s">
        <v>3345</v>
      </c>
      <c r="H2758" s="21" t="s">
        <v>746</v>
      </c>
      <c r="I2758" s="39" t="s">
        <v>3550</v>
      </c>
      <c r="J2758" s="20" t="s">
        <v>184</v>
      </c>
      <c r="K2758" s="16"/>
      <c r="L2758" s="16"/>
      <c r="M2758" s="16"/>
      <c r="N2758" s="16"/>
      <c r="O2758" s="16"/>
    </row>
    <row r="2759" spans="1:15" customFormat="1" ht="15.75" x14ac:dyDescent="0.25">
      <c r="A2759" s="16"/>
      <c r="B2759" s="21" t="s">
        <v>3349</v>
      </c>
      <c r="C2759" s="21" t="s">
        <v>256</v>
      </c>
      <c r="D2759" s="37">
        <v>474937</v>
      </c>
      <c r="E2759" s="21" t="s">
        <v>11</v>
      </c>
      <c r="F2759" s="21" t="s">
        <v>1073</v>
      </c>
      <c r="G2759" s="21" t="s">
        <v>3345</v>
      </c>
      <c r="H2759" s="21"/>
      <c r="I2759" s="38" t="s">
        <v>3550</v>
      </c>
      <c r="J2759" s="20" t="s">
        <v>186</v>
      </c>
      <c r="K2759" s="16"/>
      <c r="L2759" s="16"/>
      <c r="M2759" s="16"/>
      <c r="N2759" s="16"/>
      <c r="O2759" s="16"/>
    </row>
    <row r="2760" spans="1:15" customFormat="1" ht="15.75" x14ac:dyDescent="0.25">
      <c r="A2760" s="16"/>
      <c r="B2760" s="21" t="s">
        <v>3350</v>
      </c>
      <c r="C2760" s="21" t="s">
        <v>1800</v>
      </c>
      <c r="D2760" s="37">
        <v>2750000</v>
      </c>
      <c r="E2760" s="21" t="s">
        <v>11</v>
      </c>
      <c r="F2760" s="21" t="s">
        <v>1073</v>
      </c>
      <c r="G2760" s="21" t="s">
        <v>3345</v>
      </c>
      <c r="H2760" s="21" t="s">
        <v>746</v>
      </c>
      <c r="I2760" s="39" t="s">
        <v>3550</v>
      </c>
      <c r="J2760" s="20" t="s">
        <v>185</v>
      </c>
      <c r="K2760" s="16"/>
      <c r="L2760" s="16"/>
      <c r="M2760" s="16"/>
      <c r="N2760" s="16"/>
      <c r="O2760" s="16"/>
    </row>
    <row r="2761" spans="1:15" customFormat="1" ht="15.75" x14ac:dyDescent="0.25">
      <c r="A2761" s="16"/>
      <c r="B2761" s="21" t="s">
        <v>3351</v>
      </c>
      <c r="C2761" s="21" t="s">
        <v>256</v>
      </c>
      <c r="D2761" s="37">
        <v>555074</v>
      </c>
      <c r="E2761" s="21" t="s">
        <v>11</v>
      </c>
      <c r="F2761" s="21" t="s">
        <v>1073</v>
      </c>
      <c r="G2761" s="21" t="s">
        <v>3345</v>
      </c>
      <c r="H2761" s="21" t="s">
        <v>182</v>
      </c>
      <c r="I2761" s="39" t="s">
        <v>3550</v>
      </c>
      <c r="J2761" s="20" t="s">
        <v>183</v>
      </c>
      <c r="K2761" s="16"/>
      <c r="L2761" s="16"/>
      <c r="M2761" s="16"/>
      <c r="N2761" s="16"/>
      <c r="O2761" s="16"/>
    </row>
    <row r="2762" spans="1:15" customFormat="1" ht="15.75" x14ac:dyDescent="0.25">
      <c r="A2762" s="16"/>
      <c r="B2762" s="21" t="s">
        <v>3352</v>
      </c>
      <c r="C2762" s="21" t="s">
        <v>256</v>
      </c>
      <c r="D2762" s="37">
        <v>459328</v>
      </c>
      <c r="E2762" s="21" t="s">
        <v>11</v>
      </c>
      <c r="F2762" s="21" t="s">
        <v>1073</v>
      </c>
      <c r="G2762" s="21" t="s">
        <v>3345</v>
      </c>
      <c r="H2762" s="21"/>
      <c r="I2762" s="38" t="s">
        <v>3550</v>
      </c>
      <c r="J2762" s="20" t="s">
        <v>185</v>
      </c>
      <c r="K2762" s="16"/>
      <c r="L2762" s="16"/>
      <c r="M2762" s="16"/>
      <c r="N2762" s="16"/>
      <c r="O2762" s="16"/>
    </row>
    <row r="2763" spans="1:15" customFormat="1" ht="15.75" x14ac:dyDescent="0.25">
      <c r="A2763" s="16"/>
      <c r="B2763" s="21" t="s">
        <v>3353</v>
      </c>
      <c r="C2763" s="21" t="s">
        <v>256</v>
      </c>
      <c r="D2763" s="37">
        <v>500000</v>
      </c>
      <c r="E2763" s="21" t="s">
        <v>11</v>
      </c>
      <c r="F2763" s="21" t="s">
        <v>1073</v>
      </c>
      <c r="G2763" s="21" t="s">
        <v>3345</v>
      </c>
      <c r="H2763" s="21" t="s">
        <v>255</v>
      </c>
      <c r="I2763" s="39" t="s">
        <v>3550</v>
      </c>
      <c r="J2763" s="20" t="s">
        <v>184</v>
      </c>
      <c r="K2763" s="16"/>
      <c r="L2763" s="16"/>
      <c r="M2763" s="16"/>
      <c r="N2763" s="16"/>
      <c r="O2763" s="16"/>
    </row>
    <row r="2764" spans="1:15" ht="15" customHeight="1" x14ac:dyDescent="0.25">
      <c r="B2764" s="46" t="s">
        <v>819</v>
      </c>
      <c r="C2764" s="10" t="s">
        <v>256</v>
      </c>
      <c r="D2764" s="37">
        <v>1383200</v>
      </c>
      <c r="E2764" s="10" t="s">
        <v>11</v>
      </c>
      <c r="F2764" s="43" t="s">
        <v>821</v>
      </c>
      <c r="G2764" s="43" t="s">
        <v>820</v>
      </c>
      <c r="H2764" s="10" t="s">
        <v>237</v>
      </c>
      <c r="I2764" s="39" t="s">
        <v>3551</v>
      </c>
      <c r="J2764" s="23" t="s">
        <v>183</v>
      </c>
    </row>
    <row r="2765" spans="1:15" ht="15" customHeight="1" x14ac:dyDescent="0.25">
      <c r="B2765" s="46" t="s">
        <v>818</v>
      </c>
      <c r="C2765" s="10" t="s">
        <v>256</v>
      </c>
      <c r="D2765" s="37">
        <v>1500000</v>
      </c>
      <c r="E2765" s="10" t="s">
        <v>11</v>
      </c>
      <c r="F2765" s="43" t="s">
        <v>821</v>
      </c>
      <c r="G2765" s="43" t="s">
        <v>820</v>
      </c>
      <c r="H2765" s="10" t="s">
        <v>182</v>
      </c>
      <c r="I2765" s="39" t="s">
        <v>3551</v>
      </c>
      <c r="J2765" s="23" t="s">
        <v>183</v>
      </c>
    </row>
    <row r="2766" spans="1:15" ht="15" customHeight="1" x14ac:dyDescent="0.25">
      <c r="B2766" s="46" t="s">
        <v>817</v>
      </c>
      <c r="C2766" s="10" t="s">
        <v>256</v>
      </c>
      <c r="D2766" s="37">
        <v>3300000</v>
      </c>
      <c r="E2766" s="10" t="s">
        <v>11</v>
      </c>
      <c r="F2766" s="21" t="s">
        <v>821</v>
      </c>
      <c r="G2766" s="21" t="s">
        <v>820</v>
      </c>
      <c r="H2766" s="10"/>
      <c r="I2766" s="38" t="s">
        <v>3551</v>
      </c>
      <c r="J2766" s="23" t="s">
        <v>184</v>
      </c>
    </row>
    <row r="2767" spans="1:15" ht="15" customHeight="1" x14ac:dyDescent="0.25">
      <c r="B2767" s="46" t="s">
        <v>816</v>
      </c>
      <c r="C2767" s="10" t="s">
        <v>256</v>
      </c>
      <c r="D2767" s="37">
        <v>2376000</v>
      </c>
      <c r="E2767" s="10" t="s">
        <v>11</v>
      </c>
      <c r="F2767" s="21" t="s">
        <v>821</v>
      </c>
      <c r="G2767" s="21" t="s">
        <v>820</v>
      </c>
      <c r="H2767" s="10"/>
      <c r="I2767" s="38" t="s">
        <v>3551</v>
      </c>
      <c r="J2767" s="23" t="s">
        <v>184</v>
      </c>
    </row>
    <row r="2768" spans="1:15" ht="15" customHeight="1" x14ac:dyDescent="0.25">
      <c r="B2768" s="46" t="s">
        <v>815</v>
      </c>
      <c r="C2768" s="10" t="s">
        <v>256</v>
      </c>
      <c r="D2768" s="37">
        <v>1320000</v>
      </c>
      <c r="E2768" s="10" t="s">
        <v>11</v>
      </c>
      <c r="F2768" s="21" t="s">
        <v>821</v>
      </c>
      <c r="G2768" s="21" t="s">
        <v>820</v>
      </c>
      <c r="H2768" s="10"/>
      <c r="I2768" s="38" t="s">
        <v>3551</v>
      </c>
      <c r="J2768" s="23" t="s">
        <v>184</v>
      </c>
    </row>
    <row r="2769" spans="2:10" ht="15" customHeight="1" x14ac:dyDescent="0.25">
      <c r="B2769" s="46" t="s">
        <v>813</v>
      </c>
      <c r="C2769" s="10" t="s">
        <v>256</v>
      </c>
      <c r="D2769" s="37">
        <v>1300000</v>
      </c>
      <c r="E2769" s="10" t="s">
        <v>11</v>
      </c>
      <c r="F2769" s="43" t="s">
        <v>821</v>
      </c>
      <c r="G2769" s="43" t="s">
        <v>820</v>
      </c>
      <c r="H2769" s="10" t="s">
        <v>255</v>
      </c>
      <c r="I2769" s="39" t="s">
        <v>3551</v>
      </c>
      <c r="J2769" s="23" t="s">
        <v>183</v>
      </c>
    </row>
    <row r="2770" spans="2:10" ht="15" customHeight="1" x14ac:dyDescent="0.25">
      <c r="B2770" s="46" t="s">
        <v>812</v>
      </c>
      <c r="C2770" s="10" t="s">
        <v>256</v>
      </c>
      <c r="D2770" s="37">
        <v>3645608</v>
      </c>
      <c r="E2770" s="10" t="s">
        <v>11</v>
      </c>
      <c r="F2770" s="43" t="s">
        <v>821</v>
      </c>
      <c r="G2770" s="43" t="s">
        <v>820</v>
      </c>
      <c r="H2770" s="10" t="s">
        <v>255</v>
      </c>
      <c r="I2770" s="39" t="s">
        <v>3551</v>
      </c>
      <c r="J2770" s="23" t="s">
        <v>184</v>
      </c>
    </row>
    <row r="2771" spans="2:10" ht="15" customHeight="1" x14ac:dyDescent="0.25">
      <c r="B2771" s="46" t="s">
        <v>811</v>
      </c>
      <c r="C2771" s="10" t="s">
        <v>256</v>
      </c>
      <c r="D2771" s="37">
        <v>6190186</v>
      </c>
      <c r="E2771" s="10" t="s">
        <v>11</v>
      </c>
      <c r="F2771" s="43" t="s">
        <v>821</v>
      </c>
      <c r="G2771" s="43" t="s">
        <v>820</v>
      </c>
      <c r="H2771" s="10" t="s">
        <v>255</v>
      </c>
      <c r="I2771" s="39" t="s">
        <v>3551</v>
      </c>
      <c r="J2771" s="23" t="s">
        <v>183</v>
      </c>
    </row>
    <row r="2772" spans="2:10" ht="15" customHeight="1" x14ac:dyDescent="0.25">
      <c r="B2772" s="46" t="s">
        <v>810</v>
      </c>
      <c r="C2772" s="10" t="s">
        <v>256</v>
      </c>
      <c r="D2772" s="37">
        <v>13855035</v>
      </c>
      <c r="E2772" s="10" t="s">
        <v>11</v>
      </c>
      <c r="F2772" s="43" t="s">
        <v>821</v>
      </c>
      <c r="G2772" s="43" t="s">
        <v>820</v>
      </c>
      <c r="H2772" s="10" t="s">
        <v>746</v>
      </c>
      <c r="I2772" s="39" t="s">
        <v>3551</v>
      </c>
      <c r="J2772" s="23" t="s">
        <v>183</v>
      </c>
    </row>
    <row r="2773" spans="2:10" ht="15" customHeight="1" x14ac:dyDescent="0.25">
      <c r="B2773" s="46" t="s">
        <v>809</v>
      </c>
      <c r="C2773" s="10" t="s">
        <v>256</v>
      </c>
      <c r="D2773" s="37">
        <v>2174833</v>
      </c>
      <c r="E2773" s="10" t="s">
        <v>11</v>
      </c>
      <c r="F2773" s="21" t="s">
        <v>821</v>
      </c>
      <c r="G2773" s="21" t="s">
        <v>820</v>
      </c>
      <c r="H2773" s="10"/>
      <c r="I2773" s="38" t="s">
        <v>3551</v>
      </c>
      <c r="J2773" s="23" t="s">
        <v>184</v>
      </c>
    </row>
    <row r="2774" spans="2:10" ht="15" customHeight="1" x14ac:dyDescent="0.25">
      <c r="B2774" s="46" t="s">
        <v>808</v>
      </c>
      <c r="C2774" s="10" t="s">
        <v>256</v>
      </c>
      <c r="D2774" s="37">
        <v>512000</v>
      </c>
      <c r="E2774" s="10" t="s">
        <v>11</v>
      </c>
      <c r="F2774" s="21" t="s">
        <v>821</v>
      </c>
      <c r="G2774" s="21" t="s">
        <v>820</v>
      </c>
      <c r="H2774" s="10"/>
      <c r="I2774" s="38" t="s">
        <v>3551</v>
      </c>
      <c r="J2774" s="23" t="s">
        <v>184</v>
      </c>
    </row>
    <row r="2775" spans="2:10" ht="15" customHeight="1" x14ac:dyDescent="0.25">
      <c r="B2775" s="46" t="s">
        <v>807</v>
      </c>
      <c r="C2775" s="10" t="s">
        <v>256</v>
      </c>
      <c r="D2775" s="37">
        <v>200000</v>
      </c>
      <c r="E2775" s="10" t="s">
        <v>11</v>
      </c>
      <c r="F2775" s="43" t="s">
        <v>821</v>
      </c>
      <c r="G2775" s="43" t="s">
        <v>820</v>
      </c>
      <c r="H2775" s="10" t="s">
        <v>746</v>
      </c>
      <c r="I2775" s="39" t="s">
        <v>3551</v>
      </c>
      <c r="J2775" s="23" t="s">
        <v>185</v>
      </c>
    </row>
    <row r="2776" spans="2:10" ht="15" customHeight="1" x14ac:dyDescent="0.25">
      <c r="B2776" s="46" t="s">
        <v>805</v>
      </c>
      <c r="C2776" s="10" t="s">
        <v>256</v>
      </c>
      <c r="D2776" s="37">
        <v>4160000</v>
      </c>
      <c r="E2776" s="10" t="s">
        <v>11</v>
      </c>
      <c r="F2776" s="43" t="s">
        <v>821</v>
      </c>
      <c r="G2776" s="43" t="s">
        <v>806</v>
      </c>
      <c r="H2776" s="10" t="s">
        <v>746</v>
      </c>
      <c r="I2776" s="39" t="s">
        <v>3552</v>
      </c>
      <c r="J2776" s="23" t="s">
        <v>184</v>
      </c>
    </row>
    <row r="2777" spans="2:10" ht="15" customHeight="1" x14ac:dyDescent="0.25">
      <c r="B2777" s="46" t="s">
        <v>804</v>
      </c>
      <c r="C2777" s="10" t="s">
        <v>256</v>
      </c>
      <c r="D2777" s="37">
        <v>4160000</v>
      </c>
      <c r="E2777" s="10" t="s">
        <v>11</v>
      </c>
      <c r="F2777" s="43" t="s">
        <v>821</v>
      </c>
      <c r="G2777" s="43" t="s">
        <v>806</v>
      </c>
      <c r="H2777" s="10" t="s">
        <v>746</v>
      </c>
      <c r="I2777" s="39" t="s">
        <v>3552</v>
      </c>
      <c r="J2777" s="23" t="s">
        <v>184</v>
      </c>
    </row>
    <row r="2778" spans="2:10" ht="15" customHeight="1" x14ac:dyDescent="0.25">
      <c r="B2778" s="46" t="s">
        <v>803</v>
      </c>
      <c r="C2778" s="10" t="s">
        <v>650</v>
      </c>
      <c r="D2778" s="37">
        <v>2265250</v>
      </c>
      <c r="E2778" s="10" t="s">
        <v>11</v>
      </c>
      <c r="F2778" s="43" t="s">
        <v>821</v>
      </c>
      <c r="G2778" s="43" t="s">
        <v>806</v>
      </c>
      <c r="H2778" s="10" t="s">
        <v>746</v>
      </c>
      <c r="I2778" s="39" t="s">
        <v>3552</v>
      </c>
      <c r="J2778" s="23" t="s">
        <v>184</v>
      </c>
    </row>
    <row r="2779" spans="2:10" ht="15" customHeight="1" x14ac:dyDescent="0.25">
      <c r="B2779" s="46" t="s">
        <v>802</v>
      </c>
      <c r="C2779" s="10" t="s">
        <v>256</v>
      </c>
      <c r="D2779" s="37">
        <v>922988</v>
      </c>
      <c r="E2779" s="10" t="s">
        <v>11</v>
      </c>
      <c r="F2779" s="43" t="s">
        <v>821</v>
      </c>
      <c r="G2779" s="43" t="s">
        <v>806</v>
      </c>
      <c r="H2779" s="10" t="s">
        <v>746</v>
      </c>
      <c r="I2779" s="39" t="s">
        <v>3552</v>
      </c>
      <c r="J2779" s="23" t="s">
        <v>183</v>
      </c>
    </row>
    <row r="2780" spans="2:10" ht="15" customHeight="1" x14ac:dyDescent="0.25">
      <c r="B2780" s="46" t="s">
        <v>800</v>
      </c>
      <c r="C2780" s="10" t="s">
        <v>256</v>
      </c>
      <c r="D2780" s="37">
        <v>1971900</v>
      </c>
      <c r="E2780" s="10" t="s">
        <v>11</v>
      </c>
      <c r="F2780" s="43" t="s">
        <v>821</v>
      </c>
      <c r="G2780" s="43" t="s">
        <v>801</v>
      </c>
      <c r="H2780" s="10" t="s">
        <v>255</v>
      </c>
      <c r="I2780" s="39" t="s">
        <v>3553</v>
      </c>
      <c r="J2780" s="23" t="s">
        <v>184</v>
      </c>
    </row>
    <row r="2781" spans="2:10" ht="15" customHeight="1" x14ac:dyDescent="0.25">
      <c r="B2781" s="46" t="s">
        <v>799</v>
      </c>
      <c r="C2781" s="10" t="s">
        <v>256</v>
      </c>
      <c r="D2781" s="37">
        <v>1095504.1299999999</v>
      </c>
      <c r="E2781" s="10" t="s">
        <v>11</v>
      </c>
      <c r="F2781" s="21" t="s">
        <v>821</v>
      </c>
      <c r="G2781" s="21" t="s">
        <v>801</v>
      </c>
      <c r="H2781" s="10"/>
      <c r="I2781" s="38" t="s">
        <v>3553</v>
      </c>
      <c r="J2781" s="23" t="s">
        <v>185</v>
      </c>
    </row>
    <row r="2782" spans="2:10" ht="15" customHeight="1" x14ac:dyDescent="0.25">
      <c r="B2782" s="46" t="s">
        <v>798</v>
      </c>
      <c r="C2782" s="10" t="s">
        <v>256</v>
      </c>
      <c r="D2782" s="37">
        <v>1500000</v>
      </c>
      <c r="E2782" s="10" t="s">
        <v>11</v>
      </c>
      <c r="F2782" s="21" t="s">
        <v>821</v>
      </c>
      <c r="G2782" s="21" t="s">
        <v>801</v>
      </c>
      <c r="H2782" s="10"/>
      <c r="I2782" s="38" t="s">
        <v>3553</v>
      </c>
      <c r="J2782" s="23" t="s">
        <v>184</v>
      </c>
    </row>
    <row r="2783" spans="2:10" ht="15" customHeight="1" x14ac:dyDescent="0.25">
      <c r="B2783" s="46" t="s">
        <v>797</v>
      </c>
      <c r="C2783" s="10" t="s">
        <v>256</v>
      </c>
      <c r="D2783" s="37">
        <v>2930726</v>
      </c>
      <c r="E2783" s="10" t="s">
        <v>11</v>
      </c>
      <c r="F2783" s="43" t="s">
        <v>821</v>
      </c>
      <c r="G2783" s="43" t="s">
        <v>801</v>
      </c>
      <c r="H2783" s="10" t="s">
        <v>182</v>
      </c>
      <c r="I2783" s="39" t="s">
        <v>3553</v>
      </c>
      <c r="J2783" s="23" t="s">
        <v>183</v>
      </c>
    </row>
    <row r="2784" spans="2:10" ht="15" customHeight="1" x14ac:dyDescent="0.25">
      <c r="B2784" s="46" t="s">
        <v>795</v>
      </c>
      <c r="C2784" s="10" t="s">
        <v>256</v>
      </c>
      <c r="D2784" s="37">
        <v>10200000</v>
      </c>
      <c r="E2784" s="10" t="s">
        <v>11</v>
      </c>
      <c r="F2784" s="21" t="s">
        <v>821</v>
      </c>
      <c r="G2784" s="21" t="s">
        <v>796</v>
      </c>
      <c r="H2784" s="10"/>
      <c r="I2784" s="38" t="s">
        <v>3554</v>
      </c>
      <c r="J2784" s="23" t="s">
        <v>183</v>
      </c>
    </row>
    <row r="2785" spans="2:10" ht="15" customHeight="1" x14ac:dyDescent="0.25">
      <c r="B2785" s="46" t="s">
        <v>794</v>
      </c>
      <c r="C2785" s="10" t="s">
        <v>256</v>
      </c>
      <c r="D2785" s="37">
        <v>6000000</v>
      </c>
      <c r="E2785" s="10" t="s">
        <v>11</v>
      </c>
      <c r="F2785" s="43" t="s">
        <v>821</v>
      </c>
      <c r="G2785" s="43" t="s">
        <v>796</v>
      </c>
      <c r="H2785" s="10" t="s">
        <v>255</v>
      </c>
      <c r="I2785" s="39" t="s">
        <v>3554</v>
      </c>
      <c r="J2785" s="23" t="s">
        <v>184</v>
      </c>
    </row>
    <row r="2786" spans="2:10" ht="15" customHeight="1" x14ac:dyDescent="0.25">
      <c r="B2786" s="46" t="s">
        <v>793</v>
      </c>
      <c r="C2786" s="10" t="s">
        <v>256</v>
      </c>
      <c r="D2786" s="37">
        <v>400000</v>
      </c>
      <c r="E2786" s="10" t="s">
        <v>11</v>
      </c>
      <c r="F2786" s="43" t="s">
        <v>821</v>
      </c>
      <c r="G2786" s="43" t="s">
        <v>796</v>
      </c>
      <c r="H2786" s="10" t="s">
        <v>746</v>
      </c>
      <c r="I2786" s="39" t="s">
        <v>3554</v>
      </c>
      <c r="J2786" s="23" t="s">
        <v>184</v>
      </c>
    </row>
    <row r="2787" spans="2:10" ht="15" customHeight="1" x14ac:dyDescent="0.25">
      <c r="B2787" s="46" t="s">
        <v>792</v>
      </c>
      <c r="C2787" s="10" t="s">
        <v>256</v>
      </c>
      <c r="D2787" s="37">
        <v>3270000</v>
      </c>
      <c r="E2787" s="10" t="s">
        <v>11</v>
      </c>
      <c r="F2787" s="43" t="s">
        <v>821</v>
      </c>
      <c r="G2787" s="43" t="s">
        <v>796</v>
      </c>
      <c r="H2787" s="10" t="s">
        <v>255</v>
      </c>
      <c r="I2787" s="39" t="s">
        <v>3554</v>
      </c>
      <c r="J2787" s="23" t="s">
        <v>184</v>
      </c>
    </row>
    <row r="2788" spans="2:10" ht="15" customHeight="1" x14ac:dyDescent="0.25">
      <c r="B2788" s="46" t="s">
        <v>791</v>
      </c>
      <c r="C2788" s="10" t="s">
        <v>256</v>
      </c>
      <c r="D2788" s="37">
        <v>500000</v>
      </c>
      <c r="E2788" s="10" t="s">
        <v>11</v>
      </c>
      <c r="F2788" s="21" t="s">
        <v>821</v>
      </c>
      <c r="G2788" s="21" t="s">
        <v>796</v>
      </c>
      <c r="H2788" s="10"/>
      <c r="I2788" s="38" t="s">
        <v>3554</v>
      </c>
      <c r="J2788" s="23" t="s">
        <v>185</v>
      </c>
    </row>
    <row r="2789" spans="2:10" ht="15" customHeight="1" x14ac:dyDescent="0.25">
      <c r="B2789" s="46" t="s">
        <v>790</v>
      </c>
      <c r="C2789" s="10" t="s">
        <v>256</v>
      </c>
      <c r="D2789" s="37">
        <v>500000</v>
      </c>
      <c r="E2789" s="10" t="s">
        <v>11</v>
      </c>
      <c r="F2789" s="21" t="s">
        <v>821</v>
      </c>
      <c r="G2789" s="21" t="s">
        <v>796</v>
      </c>
      <c r="H2789" s="10"/>
      <c r="I2789" s="38" t="s">
        <v>3554</v>
      </c>
      <c r="J2789" s="23" t="s">
        <v>185</v>
      </c>
    </row>
    <row r="2790" spans="2:10" ht="15" customHeight="1" x14ac:dyDescent="0.25">
      <c r="B2790" s="46" t="s">
        <v>789</v>
      </c>
      <c r="C2790" s="10" t="s">
        <v>256</v>
      </c>
      <c r="D2790" s="37">
        <v>200000</v>
      </c>
      <c r="E2790" s="10" t="s">
        <v>11</v>
      </c>
      <c r="F2790" s="43" t="s">
        <v>821</v>
      </c>
      <c r="G2790" s="43" t="s">
        <v>796</v>
      </c>
      <c r="H2790" s="10" t="s">
        <v>255</v>
      </c>
      <c r="I2790" s="39" t="s">
        <v>3554</v>
      </c>
      <c r="J2790" s="23" t="s">
        <v>184</v>
      </c>
    </row>
    <row r="2791" spans="2:10" ht="15" customHeight="1" x14ac:dyDescent="0.25">
      <c r="B2791" s="46" t="s">
        <v>788</v>
      </c>
      <c r="C2791" s="10" t="s">
        <v>256</v>
      </c>
      <c r="D2791" s="37">
        <v>500000</v>
      </c>
      <c r="E2791" s="10" t="s">
        <v>11</v>
      </c>
      <c r="F2791" s="43" t="s">
        <v>821</v>
      </c>
      <c r="G2791" s="43" t="s">
        <v>796</v>
      </c>
      <c r="H2791" s="10" t="s">
        <v>255</v>
      </c>
      <c r="I2791" s="39" t="s">
        <v>3554</v>
      </c>
      <c r="J2791" s="23" t="s">
        <v>184</v>
      </c>
    </row>
    <row r="2792" spans="2:10" ht="15" customHeight="1" x14ac:dyDescent="0.25">
      <c r="B2792" s="46" t="s">
        <v>787</v>
      </c>
      <c r="C2792" s="10" t="s">
        <v>256</v>
      </c>
      <c r="D2792" s="37">
        <v>400000</v>
      </c>
      <c r="E2792" s="10" t="s">
        <v>11</v>
      </c>
      <c r="F2792" s="21" t="s">
        <v>821</v>
      </c>
      <c r="G2792" s="21" t="s">
        <v>796</v>
      </c>
      <c r="H2792" s="10"/>
      <c r="I2792" s="38" t="s">
        <v>3554</v>
      </c>
      <c r="J2792" s="23" t="s">
        <v>184</v>
      </c>
    </row>
    <row r="2793" spans="2:10" ht="15" customHeight="1" x14ac:dyDescent="0.25">
      <c r="B2793" s="46" t="s">
        <v>786</v>
      </c>
      <c r="C2793" s="10" t="s">
        <v>256</v>
      </c>
      <c r="D2793" s="37">
        <v>318750</v>
      </c>
      <c r="E2793" s="10" t="s">
        <v>11</v>
      </c>
      <c r="F2793" s="43" t="s">
        <v>821</v>
      </c>
      <c r="G2793" s="43" t="s">
        <v>796</v>
      </c>
      <c r="H2793" s="10" t="s">
        <v>746</v>
      </c>
      <c r="I2793" s="39" t="s">
        <v>3554</v>
      </c>
      <c r="J2793" s="23" t="s">
        <v>183</v>
      </c>
    </row>
    <row r="2794" spans="2:10" ht="15" customHeight="1" x14ac:dyDescent="0.25">
      <c r="B2794" s="46" t="s">
        <v>785</v>
      </c>
      <c r="C2794" s="10" t="s">
        <v>256</v>
      </c>
      <c r="D2794" s="37">
        <v>4482631.3499999996</v>
      </c>
      <c r="E2794" s="10" t="s">
        <v>11</v>
      </c>
      <c r="F2794" s="43" t="s">
        <v>821</v>
      </c>
      <c r="G2794" s="43" t="s">
        <v>796</v>
      </c>
      <c r="H2794" s="10" t="s">
        <v>746</v>
      </c>
      <c r="I2794" s="39" t="s">
        <v>3554</v>
      </c>
      <c r="J2794" s="23" t="s">
        <v>183</v>
      </c>
    </row>
    <row r="2795" spans="2:10" ht="15" customHeight="1" x14ac:dyDescent="0.25">
      <c r="B2795" s="46" t="s">
        <v>785</v>
      </c>
      <c r="C2795" s="10" t="s">
        <v>256</v>
      </c>
      <c r="D2795" s="37">
        <v>4207165.8099999996</v>
      </c>
      <c r="E2795" s="10" t="s">
        <v>11</v>
      </c>
      <c r="F2795" s="43" t="s">
        <v>821</v>
      </c>
      <c r="G2795" s="43" t="s">
        <v>796</v>
      </c>
      <c r="H2795" s="10" t="s">
        <v>746</v>
      </c>
      <c r="I2795" s="39" t="s">
        <v>3554</v>
      </c>
      <c r="J2795" s="23" t="s">
        <v>183</v>
      </c>
    </row>
    <row r="2796" spans="2:10" ht="15" customHeight="1" x14ac:dyDescent="0.25">
      <c r="B2796" s="46" t="s">
        <v>783</v>
      </c>
      <c r="C2796" s="10" t="s">
        <v>256</v>
      </c>
      <c r="D2796" s="37">
        <v>1200000</v>
      </c>
      <c r="E2796" s="10" t="s">
        <v>11</v>
      </c>
      <c r="F2796" s="43" t="s">
        <v>821</v>
      </c>
      <c r="G2796" s="43" t="s">
        <v>784</v>
      </c>
      <c r="H2796" s="10" t="s">
        <v>255</v>
      </c>
      <c r="I2796" s="39" t="s">
        <v>3555</v>
      </c>
      <c r="J2796" s="23" t="s">
        <v>183</v>
      </c>
    </row>
    <row r="2797" spans="2:10" ht="15" customHeight="1" x14ac:dyDescent="0.25">
      <c r="B2797" s="46" t="s">
        <v>782</v>
      </c>
      <c r="C2797" s="10" t="s">
        <v>256</v>
      </c>
      <c r="D2797" s="37">
        <v>1200000</v>
      </c>
      <c r="E2797" s="10" t="s">
        <v>11</v>
      </c>
      <c r="F2797" s="43" t="s">
        <v>821</v>
      </c>
      <c r="G2797" s="43" t="s">
        <v>784</v>
      </c>
      <c r="H2797" s="10" t="s">
        <v>255</v>
      </c>
      <c r="I2797" s="39" t="s">
        <v>3555</v>
      </c>
      <c r="J2797" s="23" t="s">
        <v>184</v>
      </c>
    </row>
    <row r="2798" spans="2:10" ht="15" customHeight="1" x14ac:dyDescent="0.25">
      <c r="B2798" s="46" t="s">
        <v>781</v>
      </c>
      <c r="C2798" s="10" t="s">
        <v>256</v>
      </c>
      <c r="D2798" s="37">
        <v>1250000</v>
      </c>
      <c r="E2798" s="10" t="s">
        <v>11</v>
      </c>
      <c r="F2798" s="43" t="s">
        <v>821</v>
      </c>
      <c r="G2798" s="43" t="s">
        <v>784</v>
      </c>
      <c r="H2798" s="10" t="s">
        <v>255</v>
      </c>
      <c r="I2798" s="39" t="s">
        <v>3555</v>
      </c>
      <c r="J2798" s="23" t="s">
        <v>184</v>
      </c>
    </row>
    <row r="2799" spans="2:10" ht="15" customHeight="1" x14ac:dyDescent="0.25">
      <c r="B2799" s="46" t="s">
        <v>780</v>
      </c>
      <c r="C2799" s="10" t="s">
        <v>770</v>
      </c>
      <c r="D2799" s="37">
        <v>2800000</v>
      </c>
      <c r="E2799" s="10" t="s">
        <v>11</v>
      </c>
      <c r="F2799" s="43" t="s">
        <v>821</v>
      </c>
      <c r="G2799" s="43" t="s">
        <v>784</v>
      </c>
      <c r="H2799" s="10" t="s">
        <v>746</v>
      </c>
      <c r="I2799" s="39" t="s">
        <v>3555</v>
      </c>
      <c r="J2799" s="23" t="s">
        <v>183</v>
      </c>
    </row>
    <row r="2800" spans="2:10" ht="15" customHeight="1" x14ac:dyDescent="0.25">
      <c r="B2800" s="46" t="s">
        <v>779</v>
      </c>
      <c r="C2800" s="10" t="s">
        <v>256</v>
      </c>
      <c r="D2800" s="37">
        <v>1930955.62</v>
      </c>
      <c r="E2800" s="10" t="s">
        <v>11</v>
      </c>
      <c r="F2800" s="43" t="s">
        <v>821</v>
      </c>
      <c r="G2800" s="43" t="s">
        <v>784</v>
      </c>
      <c r="H2800" s="10" t="s">
        <v>746</v>
      </c>
      <c r="I2800" s="39" t="s">
        <v>3555</v>
      </c>
      <c r="J2800" s="23" t="s">
        <v>184</v>
      </c>
    </row>
    <row r="2801" spans="1:15" ht="15" customHeight="1" x14ac:dyDescent="0.25">
      <c r="B2801" s="46" t="s">
        <v>778</v>
      </c>
      <c r="C2801" s="10" t="s">
        <v>256</v>
      </c>
      <c r="D2801" s="37">
        <v>747770.47</v>
      </c>
      <c r="E2801" s="10" t="s">
        <v>11</v>
      </c>
      <c r="F2801" s="43" t="s">
        <v>821</v>
      </c>
      <c r="G2801" s="43" t="s">
        <v>784</v>
      </c>
      <c r="H2801" s="10" t="s">
        <v>182</v>
      </c>
      <c r="I2801" s="39" t="s">
        <v>3555</v>
      </c>
      <c r="J2801" s="23" t="s">
        <v>184</v>
      </c>
    </row>
    <row r="2802" spans="1:15" ht="15" customHeight="1" x14ac:dyDescent="0.25">
      <c r="B2802" s="46" t="s">
        <v>777</v>
      </c>
      <c r="C2802" s="10" t="s">
        <v>256</v>
      </c>
      <c r="D2802" s="37">
        <v>329700</v>
      </c>
      <c r="E2802" s="10" t="s">
        <v>11</v>
      </c>
      <c r="F2802" s="43" t="s">
        <v>821</v>
      </c>
      <c r="G2802" s="43" t="s">
        <v>784</v>
      </c>
      <c r="H2802" s="10" t="s">
        <v>182</v>
      </c>
      <c r="I2802" s="39" t="s">
        <v>3555</v>
      </c>
      <c r="J2802" s="23" t="s">
        <v>183</v>
      </c>
    </row>
    <row r="2803" spans="1:15" ht="15" customHeight="1" x14ac:dyDescent="0.25">
      <c r="B2803" s="46" t="s">
        <v>776</v>
      </c>
      <c r="C2803" s="10" t="s">
        <v>256</v>
      </c>
      <c r="D2803" s="37">
        <v>255500</v>
      </c>
      <c r="E2803" s="10" t="s">
        <v>11</v>
      </c>
      <c r="F2803" s="43" t="s">
        <v>821</v>
      </c>
      <c r="G2803" s="43" t="s">
        <v>784</v>
      </c>
      <c r="H2803" s="10" t="s">
        <v>182</v>
      </c>
      <c r="I2803" s="39" t="s">
        <v>3555</v>
      </c>
      <c r="J2803" s="23" t="s">
        <v>184</v>
      </c>
    </row>
    <row r="2804" spans="1:15" ht="15" customHeight="1" x14ac:dyDescent="0.25">
      <c r="B2804" s="46" t="s">
        <v>775</v>
      </c>
      <c r="C2804" s="10" t="s">
        <v>256</v>
      </c>
      <c r="D2804" s="37">
        <v>312912.5</v>
      </c>
      <c r="E2804" s="10" t="s">
        <v>11</v>
      </c>
      <c r="F2804" s="43" t="s">
        <v>821</v>
      </c>
      <c r="G2804" s="43" t="s">
        <v>784</v>
      </c>
      <c r="H2804" s="10" t="s">
        <v>182</v>
      </c>
      <c r="I2804" s="39" t="s">
        <v>3555</v>
      </c>
      <c r="J2804" s="23" t="s">
        <v>184</v>
      </c>
    </row>
    <row r="2805" spans="1:15" ht="15" customHeight="1" x14ac:dyDescent="0.25">
      <c r="B2805" s="46" t="s">
        <v>774</v>
      </c>
      <c r="C2805" s="10" t="s">
        <v>256</v>
      </c>
      <c r="D2805" s="37">
        <v>1287303.75</v>
      </c>
      <c r="E2805" s="10" t="s">
        <v>11</v>
      </c>
      <c r="F2805" s="43" t="s">
        <v>821</v>
      </c>
      <c r="G2805" s="43" t="s">
        <v>784</v>
      </c>
      <c r="H2805" s="10" t="s">
        <v>237</v>
      </c>
      <c r="I2805" s="39" t="s">
        <v>3555</v>
      </c>
      <c r="J2805" s="23" t="s">
        <v>183</v>
      </c>
    </row>
    <row r="2806" spans="1:15" ht="15" customHeight="1" x14ac:dyDescent="0.25">
      <c r="B2806" s="46" t="s">
        <v>773</v>
      </c>
      <c r="C2806" s="10" t="s">
        <v>256</v>
      </c>
      <c r="D2806" s="37">
        <v>537310.01</v>
      </c>
      <c r="E2806" s="10" t="s">
        <v>11</v>
      </c>
      <c r="F2806" s="43" t="s">
        <v>821</v>
      </c>
      <c r="G2806" s="43" t="s">
        <v>784</v>
      </c>
      <c r="H2806" s="10" t="s">
        <v>255</v>
      </c>
      <c r="I2806" s="39" t="s">
        <v>3555</v>
      </c>
      <c r="J2806" s="23" t="s">
        <v>183</v>
      </c>
    </row>
    <row r="2807" spans="1:15" ht="15" customHeight="1" x14ac:dyDescent="0.25">
      <c r="B2807" s="46" t="s">
        <v>772</v>
      </c>
      <c r="C2807" s="10" t="s">
        <v>256</v>
      </c>
      <c r="D2807" s="37">
        <v>129007</v>
      </c>
      <c r="E2807" s="10" t="s">
        <v>11</v>
      </c>
      <c r="F2807" s="43" t="s">
        <v>821</v>
      </c>
      <c r="G2807" s="43" t="s">
        <v>784</v>
      </c>
      <c r="H2807" s="10" t="s">
        <v>746</v>
      </c>
      <c r="I2807" s="39" t="s">
        <v>3555</v>
      </c>
      <c r="J2807" s="23" t="s">
        <v>183</v>
      </c>
    </row>
    <row r="2808" spans="1:15" ht="15" customHeight="1" x14ac:dyDescent="0.25">
      <c r="B2808" s="46" t="s">
        <v>771</v>
      </c>
      <c r="C2808" s="10" t="s">
        <v>770</v>
      </c>
      <c r="D2808" s="37">
        <v>3345174.29</v>
      </c>
      <c r="E2808" s="10" t="s">
        <v>11</v>
      </c>
      <c r="F2808" s="21" t="s">
        <v>821</v>
      </c>
      <c r="G2808" s="21" t="s">
        <v>784</v>
      </c>
      <c r="H2808" s="10"/>
      <c r="I2808" s="38" t="s">
        <v>3555</v>
      </c>
      <c r="J2808" s="23" t="s">
        <v>183</v>
      </c>
    </row>
    <row r="2809" spans="1:15" ht="15" customHeight="1" x14ac:dyDescent="0.25">
      <c r="B2809" s="46" t="s">
        <v>768</v>
      </c>
      <c r="C2809" s="10" t="s">
        <v>256</v>
      </c>
      <c r="D2809" s="37">
        <v>160000</v>
      </c>
      <c r="E2809" s="10" t="s">
        <v>11</v>
      </c>
      <c r="F2809" s="21" t="s">
        <v>821</v>
      </c>
      <c r="G2809" s="21" t="s">
        <v>769</v>
      </c>
      <c r="H2809" s="10"/>
      <c r="I2809" s="38" t="s">
        <v>3556</v>
      </c>
      <c r="J2809" s="23" t="s">
        <v>185</v>
      </c>
    </row>
    <row r="2810" spans="1:15" ht="15" customHeight="1" x14ac:dyDescent="0.25">
      <c r="B2810" s="46" t="s">
        <v>767</v>
      </c>
      <c r="C2810" s="10" t="s">
        <v>650</v>
      </c>
      <c r="D2810" s="37">
        <v>7531479</v>
      </c>
      <c r="E2810" s="10" t="s">
        <v>11</v>
      </c>
      <c r="F2810" s="21" t="s">
        <v>821</v>
      </c>
      <c r="G2810" s="21" t="s">
        <v>769</v>
      </c>
      <c r="H2810" s="10"/>
      <c r="I2810" s="38" t="s">
        <v>3556</v>
      </c>
      <c r="J2810" s="23" t="s">
        <v>183</v>
      </c>
    </row>
    <row r="2811" spans="1:15" ht="15" customHeight="1" x14ac:dyDescent="0.25">
      <c r="B2811" s="46" t="s">
        <v>766</v>
      </c>
      <c r="C2811" s="10" t="s">
        <v>650</v>
      </c>
      <c r="D2811" s="37">
        <v>4300000</v>
      </c>
      <c r="E2811" s="10" t="s">
        <v>11</v>
      </c>
      <c r="F2811" s="21" t="s">
        <v>821</v>
      </c>
      <c r="G2811" s="21" t="s">
        <v>769</v>
      </c>
      <c r="H2811" s="10"/>
      <c r="I2811" s="38" t="s">
        <v>3556</v>
      </c>
      <c r="J2811" s="23" t="s">
        <v>184</v>
      </c>
    </row>
    <row r="2812" spans="1:15" ht="15" customHeight="1" x14ac:dyDescent="0.25">
      <c r="B2812" s="46" t="s">
        <v>765</v>
      </c>
      <c r="C2812" s="10" t="s">
        <v>762</v>
      </c>
      <c r="D2812" s="37">
        <v>1481335</v>
      </c>
      <c r="E2812" s="10" t="s">
        <v>11</v>
      </c>
      <c r="F2812" s="21" t="s">
        <v>821</v>
      </c>
      <c r="G2812" s="21" t="s">
        <v>769</v>
      </c>
      <c r="H2812" s="10"/>
      <c r="I2812" s="38" t="s">
        <v>3556</v>
      </c>
      <c r="J2812" s="23" t="s">
        <v>184</v>
      </c>
    </row>
    <row r="2813" spans="1:15" ht="15" customHeight="1" x14ac:dyDescent="0.25">
      <c r="B2813" s="46" t="s">
        <v>764</v>
      </c>
      <c r="C2813" s="10" t="s">
        <v>650</v>
      </c>
      <c r="D2813" s="37">
        <v>5101111</v>
      </c>
      <c r="E2813" s="10" t="s">
        <v>11</v>
      </c>
      <c r="F2813" s="43" t="s">
        <v>821</v>
      </c>
      <c r="G2813" s="43" t="s">
        <v>769</v>
      </c>
      <c r="H2813" s="10" t="s">
        <v>746</v>
      </c>
      <c r="I2813" s="39" t="s">
        <v>3556</v>
      </c>
      <c r="J2813" s="23" t="s">
        <v>183</v>
      </c>
    </row>
    <row r="2814" spans="1:15" ht="15" customHeight="1" x14ac:dyDescent="0.25">
      <c r="B2814" s="46" t="s">
        <v>763</v>
      </c>
      <c r="C2814" s="10" t="s">
        <v>762</v>
      </c>
      <c r="D2814" s="37">
        <v>653900</v>
      </c>
      <c r="E2814" s="10" t="s">
        <v>11</v>
      </c>
      <c r="F2814" s="43" t="s">
        <v>821</v>
      </c>
      <c r="G2814" s="43" t="s">
        <v>769</v>
      </c>
      <c r="H2814" s="10" t="s">
        <v>182</v>
      </c>
      <c r="I2814" s="39" t="s">
        <v>3556</v>
      </c>
      <c r="J2814" s="23" t="s">
        <v>185</v>
      </c>
    </row>
    <row r="2815" spans="1:15" ht="15" customHeight="1" x14ac:dyDescent="0.25">
      <c r="B2815" s="46" t="s">
        <v>763</v>
      </c>
      <c r="C2815" s="10" t="s">
        <v>762</v>
      </c>
      <c r="D2815" s="37">
        <v>359447</v>
      </c>
      <c r="E2815" s="10" t="s">
        <v>11</v>
      </c>
      <c r="F2815" s="43" t="s">
        <v>821</v>
      </c>
      <c r="G2815" s="43" t="s">
        <v>769</v>
      </c>
      <c r="H2815" s="10" t="s">
        <v>182</v>
      </c>
      <c r="I2815" s="39" t="s">
        <v>3556</v>
      </c>
      <c r="J2815" s="23" t="s">
        <v>185</v>
      </c>
    </row>
    <row r="2816" spans="1:15" customFormat="1" ht="15.75" x14ac:dyDescent="0.25">
      <c r="A2816" s="16"/>
      <c r="B2816" s="21" t="s">
        <v>3587</v>
      </c>
      <c r="C2816" s="21" t="s">
        <v>256</v>
      </c>
      <c r="D2816" s="37">
        <v>1269856.68</v>
      </c>
      <c r="E2816" s="21" t="s">
        <v>11</v>
      </c>
      <c r="F2816" s="21" t="s">
        <v>821</v>
      </c>
      <c r="G2816" s="21" t="s">
        <v>3354</v>
      </c>
      <c r="H2816" s="21" t="s">
        <v>255</v>
      </c>
      <c r="I2816" s="39" t="s">
        <v>3557</v>
      </c>
      <c r="J2816" s="20" t="s">
        <v>184</v>
      </c>
      <c r="K2816" s="16"/>
      <c r="L2816" s="16"/>
      <c r="M2816" s="16"/>
      <c r="N2816" s="16"/>
      <c r="O2816" s="16"/>
    </row>
    <row r="2817" spans="1:15" customFormat="1" ht="15.75" x14ac:dyDescent="0.25">
      <c r="A2817" s="16"/>
      <c r="B2817" s="21" t="s">
        <v>3355</v>
      </c>
      <c r="C2817" s="21" t="s">
        <v>256</v>
      </c>
      <c r="D2817" s="37">
        <v>24749.7</v>
      </c>
      <c r="E2817" s="21" t="s">
        <v>11</v>
      </c>
      <c r="F2817" s="21" t="s">
        <v>821</v>
      </c>
      <c r="G2817" s="21" t="s">
        <v>3354</v>
      </c>
      <c r="H2817" s="21" t="s">
        <v>255</v>
      </c>
      <c r="I2817" s="39" t="s">
        <v>3557</v>
      </c>
      <c r="J2817" s="20" t="s">
        <v>184</v>
      </c>
      <c r="K2817" s="16"/>
      <c r="L2817" s="16"/>
      <c r="M2817" s="16"/>
      <c r="N2817" s="16"/>
      <c r="O2817" s="16"/>
    </row>
    <row r="2818" spans="1:15" customFormat="1" ht="15.75" x14ac:dyDescent="0.25">
      <c r="A2818" s="16"/>
      <c r="B2818" s="21" t="s">
        <v>3356</v>
      </c>
      <c r="C2818" s="21" t="s">
        <v>256</v>
      </c>
      <c r="D2818" s="37">
        <v>2474.9699999999998</v>
      </c>
      <c r="E2818" s="21" t="s">
        <v>11</v>
      </c>
      <c r="F2818" s="21" t="s">
        <v>821</v>
      </c>
      <c r="G2818" s="21" t="s">
        <v>3354</v>
      </c>
      <c r="H2818" s="21" t="s">
        <v>255</v>
      </c>
      <c r="I2818" s="39" t="s">
        <v>3557</v>
      </c>
      <c r="J2818" s="20" t="s">
        <v>184</v>
      </c>
      <c r="K2818" s="16"/>
      <c r="L2818" s="16"/>
      <c r="M2818" s="16"/>
      <c r="N2818" s="16"/>
      <c r="O2818" s="16"/>
    </row>
    <row r="2819" spans="1:15" customFormat="1" ht="15.75" x14ac:dyDescent="0.25">
      <c r="A2819" s="16"/>
      <c r="B2819" s="21" t="s">
        <v>3357</v>
      </c>
      <c r="C2819" s="21" t="s">
        <v>256</v>
      </c>
      <c r="D2819" s="37">
        <v>2969.86</v>
      </c>
      <c r="E2819" s="21" t="s">
        <v>11</v>
      </c>
      <c r="F2819" s="21" t="s">
        <v>821</v>
      </c>
      <c r="G2819" s="21" t="s">
        <v>3354</v>
      </c>
      <c r="H2819" s="21" t="s">
        <v>255</v>
      </c>
      <c r="I2819" s="39" t="s">
        <v>3557</v>
      </c>
      <c r="J2819" s="20" t="s">
        <v>184</v>
      </c>
      <c r="K2819" s="16"/>
      <c r="L2819" s="16"/>
      <c r="M2819" s="16"/>
      <c r="N2819" s="16"/>
      <c r="O2819" s="16"/>
    </row>
    <row r="2820" spans="1:15" customFormat="1" ht="15.75" x14ac:dyDescent="0.25">
      <c r="A2820" s="16"/>
      <c r="B2820" s="21" t="s">
        <v>3358</v>
      </c>
      <c r="C2820" s="21" t="s">
        <v>256</v>
      </c>
      <c r="D2820" s="37">
        <v>3712.58</v>
      </c>
      <c r="E2820" s="21" t="s">
        <v>11</v>
      </c>
      <c r="F2820" s="21" t="s">
        <v>821</v>
      </c>
      <c r="G2820" s="21" t="s">
        <v>3354</v>
      </c>
      <c r="H2820" s="21" t="s">
        <v>255</v>
      </c>
      <c r="I2820" s="39" t="s">
        <v>3557</v>
      </c>
      <c r="J2820" s="20" t="s">
        <v>184</v>
      </c>
      <c r="K2820" s="16"/>
      <c r="L2820" s="16"/>
      <c r="M2820" s="16"/>
      <c r="N2820" s="16"/>
      <c r="O2820" s="16"/>
    </row>
    <row r="2821" spans="1:15" customFormat="1" ht="15.75" x14ac:dyDescent="0.25">
      <c r="A2821" s="16"/>
      <c r="B2821" s="21" t="s">
        <v>3359</v>
      </c>
      <c r="C2821" s="21" t="s">
        <v>256</v>
      </c>
      <c r="D2821" s="37">
        <v>260962.47</v>
      </c>
      <c r="E2821" s="21" t="s">
        <v>11</v>
      </c>
      <c r="F2821" s="21" t="s">
        <v>821</v>
      </c>
      <c r="G2821" s="21" t="s">
        <v>3354</v>
      </c>
      <c r="H2821" s="21" t="s">
        <v>255</v>
      </c>
      <c r="I2821" s="39" t="s">
        <v>3557</v>
      </c>
      <c r="J2821" s="20" t="s">
        <v>184</v>
      </c>
      <c r="K2821" s="16"/>
      <c r="L2821" s="16"/>
      <c r="M2821" s="16"/>
      <c r="N2821" s="16"/>
      <c r="O2821" s="16"/>
    </row>
    <row r="2822" spans="1:15" customFormat="1" ht="15.75" x14ac:dyDescent="0.25">
      <c r="A2822" s="16"/>
      <c r="B2822" s="21" t="s">
        <v>3360</v>
      </c>
      <c r="C2822" s="21" t="s">
        <v>256</v>
      </c>
      <c r="D2822" s="37">
        <v>1327857.5</v>
      </c>
      <c r="E2822" s="21" t="s">
        <v>11</v>
      </c>
      <c r="F2822" s="21" t="s">
        <v>821</v>
      </c>
      <c r="G2822" s="21" t="s">
        <v>3354</v>
      </c>
      <c r="H2822" s="21" t="s">
        <v>255</v>
      </c>
      <c r="I2822" s="39" t="s">
        <v>3557</v>
      </c>
      <c r="J2822" s="20" t="s">
        <v>184</v>
      </c>
      <c r="K2822" s="16"/>
      <c r="L2822" s="16"/>
      <c r="M2822" s="16"/>
      <c r="N2822" s="16"/>
      <c r="O2822" s="16"/>
    </row>
    <row r="2823" spans="1:15" customFormat="1" ht="15.75" x14ac:dyDescent="0.25">
      <c r="A2823" s="16"/>
      <c r="B2823" s="21" t="s">
        <v>3361</v>
      </c>
      <c r="C2823" s="21" t="s">
        <v>256</v>
      </c>
      <c r="D2823" s="37">
        <v>1124590</v>
      </c>
      <c r="E2823" s="21" t="s">
        <v>11</v>
      </c>
      <c r="F2823" s="21" t="s">
        <v>821</v>
      </c>
      <c r="G2823" s="21" t="s">
        <v>3354</v>
      </c>
      <c r="H2823" s="21" t="s">
        <v>255</v>
      </c>
      <c r="I2823" s="39" t="s">
        <v>3557</v>
      </c>
      <c r="J2823" s="20" t="s">
        <v>184</v>
      </c>
      <c r="K2823" s="16"/>
      <c r="L2823" s="16"/>
      <c r="M2823" s="16"/>
      <c r="N2823" s="16"/>
      <c r="O2823" s="16"/>
    </row>
    <row r="2824" spans="1:15" customFormat="1" ht="15.75" x14ac:dyDescent="0.25">
      <c r="A2824" s="16"/>
      <c r="B2824" s="21" t="s">
        <v>3362</v>
      </c>
      <c r="C2824" s="21" t="s">
        <v>256</v>
      </c>
      <c r="D2824" s="37">
        <v>633650.59</v>
      </c>
      <c r="E2824" s="21" t="s">
        <v>11</v>
      </c>
      <c r="F2824" s="21" t="s">
        <v>821</v>
      </c>
      <c r="G2824" s="21" t="s">
        <v>3354</v>
      </c>
      <c r="H2824" s="21" t="s">
        <v>255</v>
      </c>
      <c r="I2824" s="39" t="s">
        <v>3557</v>
      </c>
      <c r="J2824" s="20" t="s">
        <v>184</v>
      </c>
      <c r="K2824" s="16"/>
      <c r="L2824" s="16"/>
      <c r="M2824" s="16"/>
      <c r="N2824" s="16"/>
      <c r="O2824" s="16"/>
    </row>
    <row r="2825" spans="1:15" customFormat="1" ht="15.75" x14ac:dyDescent="0.25">
      <c r="A2825" s="16"/>
      <c r="B2825" s="21" t="s">
        <v>3363</v>
      </c>
      <c r="C2825" s="21" t="s">
        <v>256</v>
      </c>
      <c r="D2825" s="37">
        <v>132626.54</v>
      </c>
      <c r="E2825" s="21" t="s">
        <v>11</v>
      </c>
      <c r="F2825" s="21" t="s">
        <v>821</v>
      </c>
      <c r="G2825" s="21" t="s">
        <v>3354</v>
      </c>
      <c r="H2825" s="21" t="s">
        <v>255</v>
      </c>
      <c r="I2825" s="39" t="s">
        <v>3557</v>
      </c>
      <c r="J2825" s="20" t="s">
        <v>184</v>
      </c>
      <c r="K2825" s="16"/>
      <c r="L2825" s="16"/>
      <c r="M2825" s="16"/>
      <c r="N2825" s="16"/>
      <c r="O2825" s="16"/>
    </row>
    <row r="2826" spans="1:15" customFormat="1" ht="15.75" x14ac:dyDescent="0.25">
      <c r="A2826" s="16"/>
      <c r="B2826" s="21" t="s">
        <v>3364</v>
      </c>
      <c r="C2826" s="21" t="s">
        <v>256</v>
      </c>
      <c r="D2826" s="37">
        <v>88679.11</v>
      </c>
      <c r="E2826" s="21" t="s">
        <v>11</v>
      </c>
      <c r="F2826" s="21" t="s">
        <v>821</v>
      </c>
      <c r="G2826" s="21" t="s">
        <v>3354</v>
      </c>
      <c r="H2826" s="21" t="s">
        <v>255</v>
      </c>
      <c r="I2826" s="39" t="s">
        <v>3557</v>
      </c>
      <c r="J2826" s="20" t="s">
        <v>184</v>
      </c>
      <c r="K2826" s="16"/>
      <c r="L2826" s="16"/>
      <c r="M2826" s="16"/>
      <c r="N2826" s="16"/>
      <c r="O2826" s="16"/>
    </row>
    <row r="2827" spans="1:15" customFormat="1" ht="15.75" x14ac:dyDescent="0.25">
      <c r="A2827" s="16"/>
      <c r="B2827" s="21" t="s">
        <v>3365</v>
      </c>
      <c r="C2827" s="21" t="s">
        <v>256</v>
      </c>
      <c r="D2827" s="37">
        <v>127870</v>
      </c>
      <c r="E2827" s="21" t="s">
        <v>11</v>
      </c>
      <c r="F2827" s="21" t="s">
        <v>821</v>
      </c>
      <c r="G2827" s="21" t="s">
        <v>3354</v>
      </c>
      <c r="H2827" s="21" t="s">
        <v>255</v>
      </c>
      <c r="I2827" s="39" t="s">
        <v>3557</v>
      </c>
      <c r="J2827" s="20" t="s">
        <v>185</v>
      </c>
      <c r="K2827" s="16"/>
      <c r="L2827" s="16"/>
      <c r="M2827" s="16"/>
      <c r="N2827" s="16"/>
      <c r="O2827" s="16"/>
    </row>
    <row r="2828" spans="1:15" customFormat="1" ht="15.75" x14ac:dyDescent="0.25">
      <c r="A2828" s="16"/>
      <c r="B2828" s="21" t="s">
        <v>3366</v>
      </c>
      <c r="C2828" s="21" t="s">
        <v>256</v>
      </c>
      <c r="D2828" s="37">
        <v>943657</v>
      </c>
      <c r="E2828" s="21" t="s">
        <v>11</v>
      </c>
      <c r="F2828" s="21" t="s">
        <v>821</v>
      </c>
      <c r="G2828" s="21" t="s">
        <v>3354</v>
      </c>
      <c r="H2828" s="21" t="s">
        <v>255</v>
      </c>
      <c r="I2828" s="39" t="s">
        <v>3557</v>
      </c>
      <c r="J2828" s="20" t="s">
        <v>186</v>
      </c>
      <c r="K2828" s="16"/>
      <c r="L2828" s="16"/>
      <c r="M2828" s="16"/>
      <c r="N2828" s="16"/>
      <c r="O2828" s="16"/>
    </row>
    <row r="2829" spans="1:15" customFormat="1" ht="15.75" x14ac:dyDescent="0.25">
      <c r="A2829" s="16"/>
      <c r="B2829" s="21" t="s">
        <v>3367</v>
      </c>
      <c r="C2829" s="21" t="s">
        <v>256</v>
      </c>
      <c r="D2829" s="37">
        <v>300000</v>
      </c>
      <c r="E2829" s="21" t="s">
        <v>11</v>
      </c>
      <c r="F2829" s="21" t="s">
        <v>821</v>
      </c>
      <c r="G2829" s="21" t="s">
        <v>3354</v>
      </c>
      <c r="H2829" s="21" t="s">
        <v>255</v>
      </c>
      <c r="I2829" s="39" t="s">
        <v>3557</v>
      </c>
      <c r="J2829" s="20" t="s">
        <v>186</v>
      </c>
      <c r="K2829" s="16"/>
      <c r="L2829" s="16"/>
      <c r="M2829" s="16"/>
      <c r="N2829" s="16"/>
      <c r="O2829" s="16"/>
    </row>
    <row r="2830" spans="1:15" customFormat="1" ht="15.75" x14ac:dyDescent="0.25">
      <c r="A2830" s="16"/>
      <c r="B2830" s="21" t="s">
        <v>3368</v>
      </c>
      <c r="C2830" s="21" t="s">
        <v>256</v>
      </c>
      <c r="D2830" s="37">
        <v>1300000</v>
      </c>
      <c r="E2830" s="21" t="s">
        <v>11</v>
      </c>
      <c r="F2830" s="21" t="s">
        <v>821</v>
      </c>
      <c r="G2830" s="21" t="s">
        <v>3354</v>
      </c>
      <c r="H2830" s="21" t="s">
        <v>255</v>
      </c>
      <c r="I2830" s="39" t="s">
        <v>3557</v>
      </c>
      <c r="J2830" s="20" t="s">
        <v>185</v>
      </c>
      <c r="K2830" s="16"/>
      <c r="L2830" s="16"/>
      <c r="M2830" s="16"/>
      <c r="N2830" s="16"/>
      <c r="O2830" s="16"/>
    </row>
    <row r="2831" spans="1:15" customFormat="1" ht="15.75" x14ac:dyDescent="0.25">
      <c r="A2831" s="16"/>
      <c r="B2831" s="21" t="s">
        <v>3369</v>
      </c>
      <c r="C2831" s="21" t="s">
        <v>3370</v>
      </c>
      <c r="D2831" s="37">
        <v>3312000</v>
      </c>
      <c r="E2831" s="21" t="s">
        <v>11</v>
      </c>
      <c r="F2831" s="21" t="s">
        <v>821</v>
      </c>
      <c r="G2831" s="21" t="s">
        <v>3354</v>
      </c>
      <c r="H2831" s="21" t="s">
        <v>255</v>
      </c>
      <c r="I2831" s="39" t="s">
        <v>3557</v>
      </c>
      <c r="J2831" s="20" t="s">
        <v>184</v>
      </c>
      <c r="K2831" s="16"/>
      <c r="L2831" s="16"/>
      <c r="M2831" s="16"/>
      <c r="N2831" s="16"/>
      <c r="O2831" s="16"/>
    </row>
    <row r="2832" spans="1:15" customFormat="1" ht="15.75" x14ac:dyDescent="0.25">
      <c r="A2832" s="16"/>
      <c r="B2832" s="21" t="s">
        <v>3371</v>
      </c>
      <c r="C2832" s="21" t="s">
        <v>256</v>
      </c>
      <c r="D2832" s="37">
        <v>320000</v>
      </c>
      <c r="E2832" s="21" t="s">
        <v>11</v>
      </c>
      <c r="F2832" s="21" t="s">
        <v>821</v>
      </c>
      <c r="G2832" s="21" t="s">
        <v>3395</v>
      </c>
      <c r="H2832" s="21" t="s">
        <v>255</v>
      </c>
      <c r="I2832" s="39" t="s">
        <v>3558</v>
      </c>
      <c r="J2832" s="20" t="s">
        <v>184</v>
      </c>
      <c r="K2832" s="16"/>
      <c r="L2832" s="16"/>
      <c r="M2832" s="16"/>
      <c r="N2832" s="16"/>
      <c r="O2832" s="16"/>
    </row>
    <row r="2833" spans="1:15" customFormat="1" ht="15.75" x14ac:dyDescent="0.25">
      <c r="A2833" s="16"/>
      <c r="B2833" s="21" t="s">
        <v>3372</v>
      </c>
      <c r="C2833" s="21" t="s">
        <v>256</v>
      </c>
      <c r="D2833" s="37">
        <v>300000</v>
      </c>
      <c r="E2833" s="21" t="s">
        <v>11</v>
      </c>
      <c r="F2833" s="21" t="s">
        <v>821</v>
      </c>
      <c r="G2833" s="21" t="s">
        <v>3395</v>
      </c>
      <c r="H2833" s="21" t="s">
        <v>255</v>
      </c>
      <c r="I2833" s="39" t="s">
        <v>3558</v>
      </c>
      <c r="J2833" s="20" t="s">
        <v>184</v>
      </c>
      <c r="K2833" s="16"/>
      <c r="L2833" s="16"/>
      <c r="M2833" s="16"/>
      <c r="N2833" s="16"/>
      <c r="O2833" s="16"/>
    </row>
    <row r="2834" spans="1:15" customFormat="1" ht="15.75" x14ac:dyDescent="0.25">
      <c r="A2834" s="16"/>
      <c r="B2834" s="21" t="s">
        <v>3373</v>
      </c>
      <c r="C2834" s="21" t="s">
        <v>256</v>
      </c>
      <c r="D2834" s="37">
        <v>798004</v>
      </c>
      <c r="E2834" s="21" t="s">
        <v>11</v>
      </c>
      <c r="F2834" s="21" t="s">
        <v>821</v>
      </c>
      <c r="G2834" s="21" t="s">
        <v>3395</v>
      </c>
      <c r="H2834" s="21"/>
      <c r="I2834" s="38" t="s">
        <v>3558</v>
      </c>
      <c r="J2834" s="20" t="s">
        <v>184</v>
      </c>
      <c r="K2834" s="16"/>
      <c r="L2834" s="16"/>
      <c r="M2834" s="16"/>
      <c r="N2834" s="16"/>
      <c r="O2834" s="16"/>
    </row>
    <row r="2835" spans="1:15" customFormat="1" ht="15.75" x14ac:dyDescent="0.25">
      <c r="A2835" s="16"/>
      <c r="B2835" s="21" t="s">
        <v>3374</v>
      </c>
      <c r="C2835" s="21" t="s">
        <v>256</v>
      </c>
      <c r="D2835" s="37">
        <v>900000</v>
      </c>
      <c r="E2835" s="21" t="s">
        <v>11</v>
      </c>
      <c r="F2835" s="21" t="s">
        <v>821</v>
      </c>
      <c r="G2835" s="21" t="s">
        <v>3395</v>
      </c>
      <c r="H2835" s="21" t="s">
        <v>255</v>
      </c>
      <c r="I2835" s="39" t="s">
        <v>3558</v>
      </c>
      <c r="J2835" s="20" t="s">
        <v>184</v>
      </c>
      <c r="K2835" s="16"/>
      <c r="L2835" s="16"/>
      <c r="M2835" s="16"/>
      <c r="N2835" s="16"/>
      <c r="O2835" s="16"/>
    </row>
    <row r="2836" spans="1:15" customFormat="1" ht="15.75" x14ac:dyDescent="0.25">
      <c r="A2836" s="16"/>
      <c r="B2836" s="21" t="s">
        <v>3375</v>
      </c>
      <c r="C2836" s="21" t="s">
        <v>256</v>
      </c>
      <c r="D2836" s="37">
        <v>1000000</v>
      </c>
      <c r="E2836" s="21" t="s">
        <v>11</v>
      </c>
      <c r="F2836" s="21" t="s">
        <v>821</v>
      </c>
      <c r="G2836" s="21" t="s">
        <v>3395</v>
      </c>
      <c r="H2836" s="21"/>
      <c r="I2836" s="38" t="s">
        <v>3558</v>
      </c>
      <c r="J2836" s="20" t="s">
        <v>184</v>
      </c>
      <c r="K2836" s="16"/>
      <c r="L2836" s="16"/>
      <c r="M2836" s="16"/>
      <c r="N2836" s="16"/>
      <c r="O2836" s="16"/>
    </row>
    <row r="2837" spans="1:15" customFormat="1" ht="15.75" x14ac:dyDescent="0.25">
      <c r="A2837" s="16"/>
      <c r="B2837" s="21" t="s">
        <v>3376</v>
      </c>
      <c r="C2837" s="21" t="s">
        <v>256</v>
      </c>
      <c r="D2837" s="37">
        <v>1000000</v>
      </c>
      <c r="E2837" s="21" t="s">
        <v>11</v>
      </c>
      <c r="F2837" s="21" t="s">
        <v>821</v>
      </c>
      <c r="G2837" s="21" t="s">
        <v>3395</v>
      </c>
      <c r="H2837" s="21"/>
      <c r="I2837" s="38" t="s">
        <v>3558</v>
      </c>
      <c r="J2837" s="20" t="s">
        <v>184</v>
      </c>
      <c r="K2837" s="16"/>
      <c r="L2837" s="16"/>
      <c r="M2837" s="16"/>
      <c r="N2837" s="16"/>
      <c r="O2837" s="16"/>
    </row>
    <row r="2838" spans="1:15" customFormat="1" ht="15.75" x14ac:dyDescent="0.25">
      <c r="A2838" s="16"/>
      <c r="B2838" s="21" t="s">
        <v>3377</v>
      </c>
      <c r="C2838" s="21" t="s">
        <v>256</v>
      </c>
      <c r="D2838" s="37">
        <v>800000</v>
      </c>
      <c r="E2838" s="21" t="s">
        <v>11</v>
      </c>
      <c r="F2838" s="21" t="s">
        <v>821</v>
      </c>
      <c r="G2838" s="21" t="s">
        <v>3395</v>
      </c>
      <c r="H2838" s="21" t="s">
        <v>237</v>
      </c>
      <c r="I2838" s="39" t="s">
        <v>3558</v>
      </c>
      <c r="J2838" s="20" t="s">
        <v>184</v>
      </c>
      <c r="K2838" s="16"/>
      <c r="L2838" s="16"/>
      <c r="M2838" s="16"/>
      <c r="N2838" s="16"/>
      <c r="O2838" s="16"/>
    </row>
    <row r="2839" spans="1:15" customFormat="1" ht="15.75" x14ac:dyDescent="0.25">
      <c r="A2839" s="16"/>
      <c r="B2839" s="21" t="s">
        <v>3378</v>
      </c>
      <c r="C2839" s="21" t="s">
        <v>256</v>
      </c>
      <c r="D2839" s="37">
        <v>600000</v>
      </c>
      <c r="E2839" s="21" t="s">
        <v>11</v>
      </c>
      <c r="F2839" s="21" t="s">
        <v>821</v>
      </c>
      <c r="G2839" s="21" t="s">
        <v>3395</v>
      </c>
      <c r="H2839" s="21" t="s">
        <v>237</v>
      </c>
      <c r="I2839" s="39" t="s">
        <v>3558</v>
      </c>
      <c r="J2839" s="20" t="s">
        <v>184</v>
      </c>
      <c r="K2839" s="16"/>
      <c r="L2839" s="16"/>
      <c r="M2839" s="16"/>
      <c r="N2839" s="16"/>
      <c r="O2839" s="16"/>
    </row>
    <row r="2840" spans="1:15" customFormat="1" ht="15.75" x14ac:dyDescent="0.25">
      <c r="A2840" s="16"/>
      <c r="B2840" s="21" t="s">
        <v>3379</v>
      </c>
      <c r="C2840" s="21" t="s">
        <v>256</v>
      </c>
      <c r="D2840" s="37">
        <v>400000</v>
      </c>
      <c r="E2840" s="21" t="s">
        <v>11</v>
      </c>
      <c r="F2840" s="21" t="s">
        <v>821</v>
      </c>
      <c r="G2840" s="21" t="s">
        <v>3395</v>
      </c>
      <c r="H2840" s="21" t="s">
        <v>237</v>
      </c>
      <c r="I2840" s="39" t="s">
        <v>3558</v>
      </c>
      <c r="J2840" s="20" t="s">
        <v>184</v>
      </c>
      <c r="K2840" s="16"/>
      <c r="L2840" s="16"/>
      <c r="M2840" s="16"/>
      <c r="N2840" s="16"/>
      <c r="O2840" s="16"/>
    </row>
    <row r="2841" spans="1:15" customFormat="1" ht="15.75" x14ac:dyDescent="0.25">
      <c r="A2841" s="16"/>
      <c r="B2841" s="21" t="s">
        <v>3380</v>
      </c>
      <c r="C2841" s="21" t="s">
        <v>256</v>
      </c>
      <c r="D2841" s="37">
        <v>1200000</v>
      </c>
      <c r="E2841" s="21" t="s">
        <v>11</v>
      </c>
      <c r="F2841" s="21" t="s">
        <v>821</v>
      </c>
      <c r="G2841" s="21" t="s">
        <v>3395</v>
      </c>
      <c r="H2841" s="21" t="s">
        <v>182</v>
      </c>
      <c r="I2841" s="39" t="s">
        <v>3558</v>
      </c>
      <c r="J2841" s="20" t="s">
        <v>184</v>
      </c>
      <c r="K2841" s="16"/>
      <c r="L2841" s="16"/>
      <c r="M2841" s="16"/>
      <c r="N2841" s="16"/>
      <c r="O2841" s="16"/>
    </row>
    <row r="2842" spans="1:15" customFormat="1" ht="15.75" x14ac:dyDescent="0.25">
      <c r="A2842" s="16"/>
      <c r="B2842" s="21" t="s">
        <v>3381</v>
      </c>
      <c r="C2842" s="21" t="s">
        <v>256</v>
      </c>
      <c r="D2842" s="37">
        <v>1000000</v>
      </c>
      <c r="E2842" s="21" t="s">
        <v>11</v>
      </c>
      <c r="F2842" s="21" t="s">
        <v>821</v>
      </c>
      <c r="G2842" s="21" t="s">
        <v>3395</v>
      </c>
      <c r="H2842" s="21" t="s">
        <v>746</v>
      </c>
      <c r="I2842" s="39" t="s">
        <v>3558</v>
      </c>
      <c r="J2842" s="20" t="s">
        <v>184</v>
      </c>
      <c r="K2842" s="16"/>
      <c r="L2842" s="16"/>
      <c r="M2842" s="16"/>
      <c r="N2842" s="16"/>
      <c r="O2842" s="16"/>
    </row>
    <row r="2843" spans="1:15" customFormat="1" ht="15.75" x14ac:dyDescent="0.25">
      <c r="A2843" s="16"/>
      <c r="B2843" s="21" t="s">
        <v>3382</v>
      </c>
      <c r="C2843" s="21" t="s">
        <v>256</v>
      </c>
      <c r="D2843" s="37">
        <v>220000</v>
      </c>
      <c r="E2843" s="21" t="s">
        <v>11</v>
      </c>
      <c r="F2843" s="21" t="s">
        <v>821</v>
      </c>
      <c r="G2843" s="21" t="s">
        <v>3395</v>
      </c>
      <c r="H2843" s="21" t="s">
        <v>746</v>
      </c>
      <c r="I2843" s="39" t="s">
        <v>3558</v>
      </c>
      <c r="J2843" s="20" t="s">
        <v>184</v>
      </c>
      <c r="K2843" s="16"/>
      <c r="L2843" s="16"/>
      <c r="M2843" s="16"/>
      <c r="N2843" s="16"/>
      <c r="O2843" s="16"/>
    </row>
    <row r="2844" spans="1:15" customFormat="1" ht="15.75" x14ac:dyDescent="0.25">
      <c r="A2844" s="16"/>
      <c r="B2844" s="21" t="s">
        <v>3383</v>
      </c>
      <c r="C2844" s="21" t="s">
        <v>256</v>
      </c>
      <c r="D2844" s="37">
        <v>800000</v>
      </c>
      <c r="E2844" s="21" t="s">
        <v>11</v>
      </c>
      <c r="F2844" s="21" t="s">
        <v>821</v>
      </c>
      <c r="G2844" s="21" t="s">
        <v>3395</v>
      </c>
      <c r="H2844" s="21"/>
      <c r="I2844" s="38" t="s">
        <v>3558</v>
      </c>
      <c r="J2844" s="20" t="s">
        <v>184</v>
      </c>
      <c r="K2844" s="16"/>
      <c r="L2844" s="16"/>
      <c r="M2844" s="16"/>
      <c r="N2844" s="16"/>
      <c r="O2844" s="16"/>
    </row>
    <row r="2845" spans="1:15" customFormat="1" ht="15.75" x14ac:dyDescent="0.25">
      <c r="A2845" s="16"/>
      <c r="B2845" s="21" t="s">
        <v>3384</v>
      </c>
      <c r="C2845" s="21" t="s">
        <v>256</v>
      </c>
      <c r="D2845" s="37">
        <v>500000</v>
      </c>
      <c r="E2845" s="21" t="s">
        <v>11</v>
      </c>
      <c r="F2845" s="21" t="s">
        <v>821</v>
      </c>
      <c r="G2845" s="21" t="s">
        <v>3395</v>
      </c>
      <c r="H2845" s="21" t="s">
        <v>237</v>
      </c>
      <c r="I2845" s="39" t="s">
        <v>3558</v>
      </c>
      <c r="J2845" s="20" t="s">
        <v>184</v>
      </c>
      <c r="K2845" s="16"/>
      <c r="L2845" s="16"/>
      <c r="M2845" s="16"/>
      <c r="N2845" s="16"/>
      <c r="O2845" s="16"/>
    </row>
    <row r="2846" spans="1:15" customFormat="1" ht="15.75" x14ac:dyDescent="0.25">
      <c r="A2846" s="16"/>
      <c r="B2846" s="21" t="s">
        <v>3385</v>
      </c>
      <c r="C2846" s="21" t="s">
        <v>256</v>
      </c>
      <c r="D2846" s="37">
        <v>2900000</v>
      </c>
      <c r="E2846" s="21" t="s">
        <v>11</v>
      </c>
      <c r="F2846" s="21" t="s">
        <v>821</v>
      </c>
      <c r="G2846" s="21" t="s">
        <v>3395</v>
      </c>
      <c r="H2846" s="21"/>
      <c r="I2846" s="38" t="s">
        <v>3558</v>
      </c>
      <c r="J2846" s="20" t="s">
        <v>185</v>
      </c>
      <c r="K2846" s="16"/>
      <c r="L2846" s="16"/>
      <c r="M2846" s="16"/>
      <c r="N2846" s="16"/>
      <c r="O2846" s="16"/>
    </row>
    <row r="2847" spans="1:15" customFormat="1" ht="15.75" x14ac:dyDescent="0.25">
      <c r="A2847" s="16"/>
      <c r="B2847" s="21" t="s">
        <v>3386</v>
      </c>
      <c r="C2847" s="21" t="s">
        <v>256</v>
      </c>
      <c r="D2847" s="37">
        <v>600000</v>
      </c>
      <c r="E2847" s="21" t="s">
        <v>11</v>
      </c>
      <c r="F2847" s="21" t="s">
        <v>821</v>
      </c>
      <c r="G2847" s="21" t="s">
        <v>3395</v>
      </c>
      <c r="H2847" s="21" t="s">
        <v>255</v>
      </c>
      <c r="I2847" s="39" t="s">
        <v>3558</v>
      </c>
      <c r="J2847" s="20" t="s">
        <v>185</v>
      </c>
      <c r="K2847" s="16"/>
      <c r="L2847" s="16"/>
      <c r="M2847" s="16"/>
      <c r="N2847" s="16"/>
      <c r="O2847" s="16"/>
    </row>
    <row r="2848" spans="1:15" customFormat="1" ht="15.75" x14ac:dyDescent="0.25">
      <c r="A2848" s="16"/>
      <c r="B2848" s="21" t="s">
        <v>3387</v>
      </c>
      <c r="C2848" s="21" t="s">
        <v>256</v>
      </c>
      <c r="D2848" s="37">
        <v>450000</v>
      </c>
      <c r="E2848" s="21" t="s">
        <v>11</v>
      </c>
      <c r="F2848" s="21" t="s">
        <v>821</v>
      </c>
      <c r="G2848" s="21" t="s">
        <v>3395</v>
      </c>
      <c r="H2848" s="21" t="s">
        <v>255</v>
      </c>
      <c r="I2848" s="39" t="s">
        <v>3558</v>
      </c>
      <c r="J2848" s="20" t="s">
        <v>185</v>
      </c>
      <c r="K2848" s="16"/>
      <c r="L2848" s="16"/>
      <c r="M2848" s="16"/>
      <c r="N2848" s="16"/>
      <c r="O2848" s="16"/>
    </row>
    <row r="2849" spans="1:15" customFormat="1" ht="15.75" x14ac:dyDescent="0.25">
      <c r="A2849" s="16"/>
      <c r="B2849" s="21" t="s">
        <v>3388</v>
      </c>
      <c r="C2849" s="21" t="s">
        <v>256</v>
      </c>
      <c r="D2849" s="37">
        <v>350000</v>
      </c>
      <c r="E2849" s="21" t="s">
        <v>11</v>
      </c>
      <c r="F2849" s="21" t="s">
        <v>821</v>
      </c>
      <c r="G2849" s="21" t="s">
        <v>3395</v>
      </c>
      <c r="H2849" s="21" t="s">
        <v>255</v>
      </c>
      <c r="I2849" s="39" t="s">
        <v>3558</v>
      </c>
      <c r="J2849" s="20" t="s">
        <v>185</v>
      </c>
      <c r="K2849" s="16"/>
      <c r="L2849" s="16"/>
      <c r="M2849" s="16"/>
      <c r="N2849" s="16"/>
      <c r="O2849" s="16"/>
    </row>
    <row r="2850" spans="1:15" customFormat="1" ht="15.75" x14ac:dyDescent="0.25">
      <c r="A2850" s="16"/>
      <c r="B2850" s="21" t="s">
        <v>3389</v>
      </c>
      <c r="C2850" s="21" t="s">
        <v>256</v>
      </c>
      <c r="D2850" s="37">
        <v>350000</v>
      </c>
      <c r="E2850" s="21" t="s">
        <v>11</v>
      </c>
      <c r="F2850" s="21" t="s">
        <v>821</v>
      </c>
      <c r="G2850" s="21" t="s">
        <v>3395</v>
      </c>
      <c r="H2850" s="21" t="s">
        <v>255</v>
      </c>
      <c r="I2850" s="39" t="s">
        <v>3558</v>
      </c>
      <c r="J2850" s="20" t="s">
        <v>185</v>
      </c>
      <c r="K2850" s="16"/>
      <c r="L2850" s="16"/>
      <c r="M2850" s="16"/>
      <c r="N2850" s="16"/>
      <c r="O2850" s="16"/>
    </row>
    <row r="2851" spans="1:15" customFormat="1" ht="15.75" x14ac:dyDescent="0.25">
      <c r="A2851" s="16"/>
      <c r="B2851" s="21" t="s">
        <v>3390</v>
      </c>
      <c r="C2851" s="21" t="s">
        <v>256</v>
      </c>
      <c r="D2851" s="37">
        <v>3000000</v>
      </c>
      <c r="E2851" s="21" t="s">
        <v>11</v>
      </c>
      <c r="F2851" s="21" t="s">
        <v>821</v>
      </c>
      <c r="G2851" s="21" t="s">
        <v>3395</v>
      </c>
      <c r="H2851" s="21" t="s">
        <v>746</v>
      </c>
      <c r="I2851" s="39" t="s">
        <v>3558</v>
      </c>
      <c r="J2851" s="20" t="s">
        <v>185</v>
      </c>
      <c r="K2851" s="16"/>
      <c r="L2851" s="16"/>
      <c r="M2851" s="16"/>
      <c r="N2851" s="16"/>
      <c r="O2851" s="16"/>
    </row>
    <row r="2852" spans="1:15" customFormat="1" ht="15.75" x14ac:dyDescent="0.25">
      <c r="A2852" s="16"/>
      <c r="B2852" s="21" t="s">
        <v>3391</v>
      </c>
      <c r="C2852" s="21" t="s">
        <v>256</v>
      </c>
      <c r="D2852" s="37">
        <v>600000</v>
      </c>
      <c r="E2852" s="21" t="s">
        <v>11</v>
      </c>
      <c r="F2852" s="21" t="s">
        <v>821</v>
      </c>
      <c r="G2852" s="21" t="s">
        <v>3395</v>
      </c>
      <c r="H2852" s="21" t="s">
        <v>746</v>
      </c>
      <c r="I2852" s="39" t="s">
        <v>3558</v>
      </c>
      <c r="J2852" s="20" t="s">
        <v>185</v>
      </c>
      <c r="K2852" s="16"/>
      <c r="L2852" s="16"/>
      <c r="M2852" s="16"/>
      <c r="N2852" s="16"/>
      <c r="O2852" s="16"/>
    </row>
    <row r="2853" spans="1:15" customFormat="1" ht="15.75" x14ac:dyDescent="0.25">
      <c r="A2853" s="16"/>
      <c r="B2853" s="21" t="s">
        <v>3392</v>
      </c>
      <c r="C2853" s="21" t="s">
        <v>256</v>
      </c>
      <c r="D2853" s="37">
        <v>300000</v>
      </c>
      <c r="E2853" s="21" t="s">
        <v>11</v>
      </c>
      <c r="F2853" s="21" t="s">
        <v>821</v>
      </c>
      <c r="G2853" s="21" t="s">
        <v>3395</v>
      </c>
      <c r="H2853" s="21" t="s">
        <v>255</v>
      </c>
      <c r="I2853" s="39" t="s">
        <v>3558</v>
      </c>
      <c r="J2853" s="20" t="s">
        <v>185</v>
      </c>
      <c r="K2853" s="16"/>
      <c r="L2853" s="16"/>
      <c r="M2853" s="16"/>
      <c r="N2853" s="16"/>
      <c r="O2853" s="16"/>
    </row>
    <row r="2854" spans="1:15" customFormat="1" ht="15.75" x14ac:dyDescent="0.25">
      <c r="A2854" s="16"/>
      <c r="B2854" s="21" t="s">
        <v>3393</v>
      </c>
      <c r="C2854" s="21" t="s">
        <v>256</v>
      </c>
      <c r="D2854" s="37">
        <v>1000000</v>
      </c>
      <c r="E2854" s="21" t="s">
        <v>11</v>
      </c>
      <c r="F2854" s="21" t="s">
        <v>821</v>
      </c>
      <c r="G2854" s="21" t="s">
        <v>3395</v>
      </c>
      <c r="H2854" s="21"/>
      <c r="I2854" s="38" t="s">
        <v>3558</v>
      </c>
      <c r="J2854" s="20" t="s">
        <v>185</v>
      </c>
      <c r="K2854" s="16"/>
      <c r="L2854" s="16"/>
      <c r="M2854" s="16"/>
      <c r="N2854" s="16"/>
      <c r="O2854" s="16"/>
    </row>
    <row r="2855" spans="1:15" customFormat="1" ht="15.75" x14ac:dyDescent="0.25">
      <c r="A2855" s="16"/>
      <c r="B2855" s="21" t="s">
        <v>3394</v>
      </c>
      <c r="C2855" s="21" t="s">
        <v>256</v>
      </c>
      <c r="D2855" s="37">
        <v>300000</v>
      </c>
      <c r="E2855" s="21" t="s">
        <v>11</v>
      </c>
      <c r="F2855" s="21" t="s">
        <v>821</v>
      </c>
      <c r="G2855" s="21" t="s">
        <v>3395</v>
      </c>
      <c r="H2855" s="21" t="s">
        <v>182</v>
      </c>
      <c r="I2855" s="39" t="s">
        <v>3558</v>
      </c>
      <c r="J2855" s="20" t="s">
        <v>185</v>
      </c>
      <c r="K2855" s="16"/>
      <c r="L2855" s="16"/>
      <c r="M2855" s="16"/>
      <c r="N2855" s="16"/>
      <c r="O2855" s="16"/>
    </row>
    <row r="2856" spans="1:15" customFormat="1" ht="15.75" x14ac:dyDescent="0.25">
      <c r="A2856" s="16"/>
      <c r="B2856" s="21" t="s">
        <v>3588</v>
      </c>
      <c r="C2856" s="21" t="s">
        <v>256</v>
      </c>
      <c r="D2856" s="37">
        <v>1100000</v>
      </c>
      <c r="E2856" s="21" t="s">
        <v>11</v>
      </c>
      <c r="F2856" s="21" t="s">
        <v>821</v>
      </c>
      <c r="G2856" s="21" t="s">
        <v>3395</v>
      </c>
      <c r="H2856" s="21" t="s">
        <v>255</v>
      </c>
      <c r="I2856" s="39" t="s">
        <v>3558</v>
      </c>
      <c r="J2856" s="20" t="s">
        <v>183</v>
      </c>
      <c r="K2856" s="16"/>
      <c r="L2856" s="16"/>
      <c r="M2856" s="16"/>
      <c r="N2856" s="16"/>
      <c r="O2856" s="16"/>
    </row>
    <row r="2857" spans="1:15" ht="15" customHeight="1" x14ac:dyDescent="0.25">
      <c r="B2857" s="46" t="s">
        <v>760</v>
      </c>
      <c r="C2857" s="10" t="s">
        <v>759</v>
      </c>
      <c r="D2857" s="37">
        <v>6293159.5899999999</v>
      </c>
      <c r="E2857" s="10" t="s">
        <v>11</v>
      </c>
      <c r="F2857" s="43" t="s">
        <v>761</v>
      </c>
      <c r="G2857" s="43" t="s">
        <v>3589</v>
      </c>
      <c r="H2857" s="10" t="s">
        <v>746</v>
      </c>
      <c r="I2857" s="39" t="s">
        <v>3590</v>
      </c>
      <c r="J2857" s="23" t="s">
        <v>183</v>
      </c>
    </row>
    <row r="2858" spans="1:15" ht="15" customHeight="1" x14ac:dyDescent="0.25">
      <c r="B2858" s="46" t="s">
        <v>758</v>
      </c>
      <c r="C2858" s="10" t="s">
        <v>256</v>
      </c>
      <c r="D2858" s="37">
        <v>612700</v>
      </c>
      <c r="E2858" s="10" t="s">
        <v>11</v>
      </c>
      <c r="F2858" s="43" t="s">
        <v>761</v>
      </c>
      <c r="G2858" s="43" t="s">
        <v>3589</v>
      </c>
      <c r="H2858" s="10" t="s">
        <v>182</v>
      </c>
      <c r="I2858" s="39" t="s">
        <v>3590</v>
      </c>
      <c r="J2858" s="23" t="s">
        <v>183</v>
      </c>
    </row>
    <row r="2859" spans="1:15" ht="15" customHeight="1" x14ac:dyDescent="0.25">
      <c r="B2859" s="46" t="s">
        <v>757</v>
      </c>
      <c r="C2859" s="10" t="s">
        <v>256</v>
      </c>
      <c r="D2859" s="37">
        <v>250386</v>
      </c>
      <c r="E2859" s="10" t="s">
        <v>11</v>
      </c>
      <c r="F2859" s="43" t="s">
        <v>761</v>
      </c>
      <c r="G2859" s="43" t="s">
        <v>3589</v>
      </c>
      <c r="H2859" s="10" t="s">
        <v>182</v>
      </c>
      <c r="I2859" s="39" t="s">
        <v>3590</v>
      </c>
      <c r="J2859" s="23" t="s">
        <v>183</v>
      </c>
    </row>
    <row r="2860" spans="1:15" ht="15" customHeight="1" x14ac:dyDescent="0.25">
      <c r="B2860" s="46" t="s">
        <v>756</v>
      </c>
      <c r="C2860" s="10" t="s">
        <v>256</v>
      </c>
      <c r="D2860" s="37">
        <v>346000</v>
      </c>
      <c r="E2860" s="10" t="s">
        <v>11</v>
      </c>
      <c r="F2860" s="43" t="s">
        <v>761</v>
      </c>
      <c r="G2860" s="43" t="s">
        <v>3589</v>
      </c>
      <c r="H2860" s="10" t="s">
        <v>182</v>
      </c>
      <c r="I2860" s="39" t="s">
        <v>3590</v>
      </c>
      <c r="J2860" s="23" t="s">
        <v>183</v>
      </c>
    </row>
    <row r="2861" spans="1:15" ht="15" customHeight="1" x14ac:dyDescent="0.25">
      <c r="B2861" s="46" t="s">
        <v>755</v>
      </c>
      <c r="C2861" s="10" t="s">
        <v>256</v>
      </c>
      <c r="D2861" s="37">
        <v>498427</v>
      </c>
      <c r="E2861" s="10" t="s">
        <v>11</v>
      </c>
      <c r="F2861" s="43" t="s">
        <v>761</v>
      </c>
      <c r="G2861" s="43" t="s">
        <v>3589</v>
      </c>
      <c r="H2861" s="10" t="s">
        <v>182</v>
      </c>
      <c r="I2861" s="39" t="s">
        <v>3590</v>
      </c>
      <c r="J2861" s="23" t="s">
        <v>183</v>
      </c>
    </row>
    <row r="2862" spans="1:15" ht="15" customHeight="1" x14ac:dyDescent="0.25">
      <c r="B2862" s="46" t="s">
        <v>754</v>
      </c>
      <c r="C2862" s="10" t="s">
        <v>256</v>
      </c>
      <c r="D2862" s="37">
        <v>185707</v>
      </c>
      <c r="E2862" s="10" t="s">
        <v>11</v>
      </c>
      <c r="F2862" s="43" t="s">
        <v>761</v>
      </c>
      <c r="G2862" s="43" t="s">
        <v>3589</v>
      </c>
      <c r="H2862" s="10" t="s">
        <v>182</v>
      </c>
      <c r="I2862" s="39" t="s">
        <v>3590</v>
      </c>
      <c r="J2862" s="23" t="s">
        <v>183</v>
      </c>
    </row>
    <row r="2863" spans="1:15" ht="15" customHeight="1" x14ac:dyDescent="0.25">
      <c r="B2863" s="46" t="s">
        <v>753</v>
      </c>
      <c r="C2863" s="10" t="s">
        <v>256</v>
      </c>
      <c r="D2863" s="37">
        <v>723524</v>
      </c>
      <c r="E2863" s="10" t="s">
        <v>11</v>
      </c>
      <c r="F2863" s="43" t="s">
        <v>761</v>
      </c>
      <c r="G2863" s="43" t="s">
        <v>3589</v>
      </c>
      <c r="H2863" s="10" t="s">
        <v>237</v>
      </c>
      <c r="I2863" s="39" t="s">
        <v>3590</v>
      </c>
      <c r="J2863" s="23" t="s">
        <v>183</v>
      </c>
    </row>
    <row r="2864" spans="1:15" ht="15" customHeight="1" x14ac:dyDescent="0.25">
      <c r="B2864" s="46" t="s">
        <v>752</v>
      </c>
      <c r="C2864" s="10" t="s">
        <v>256</v>
      </c>
      <c r="D2864" s="37">
        <v>445397</v>
      </c>
      <c r="E2864" s="10" t="s">
        <v>11</v>
      </c>
      <c r="F2864" s="43" t="s">
        <v>761</v>
      </c>
      <c r="G2864" s="43" t="s">
        <v>3589</v>
      </c>
      <c r="H2864" s="10" t="s">
        <v>237</v>
      </c>
      <c r="I2864" s="39" t="s">
        <v>3590</v>
      </c>
      <c r="J2864" s="23" t="s">
        <v>183</v>
      </c>
    </row>
    <row r="2865" spans="2:10" ht="15" customHeight="1" x14ac:dyDescent="0.25">
      <c r="B2865" s="46" t="s">
        <v>751</v>
      </c>
      <c r="C2865" s="10" t="s">
        <v>256</v>
      </c>
      <c r="D2865" s="37">
        <v>248610</v>
      </c>
      <c r="E2865" s="10" t="s">
        <v>11</v>
      </c>
      <c r="F2865" s="43" t="s">
        <v>761</v>
      </c>
      <c r="G2865" s="43" t="s">
        <v>3589</v>
      </c>
      <c r="H2865" s="10" t="s">
        <v>237</v>
      </c>
      <c r="I2865" s="39" t="s">
        <v>3590</v>
      </c>
      <c r="J2865" s="23" t="s">
        <v>183</v>
      </c>
    </row>
    <row r="2866" spans="2:10" ht="15" customHeight="1" x14ac:dyDescent="0.25">
      <c r="B2866" s="46" t="s">
        <v>750</v>
      </c>
      <c r="C2866" s="10" t="s">
        <v>256</v>
      </c>
      <c r="D2866" s="37">
        <v>951381</v>
      </c>
      <c r="E2866" s="10" t="s">
        <v>11</v>
      </c>
      <c r="F2866" s="43" t="s">
        <v>761</v>
      </c>
      <c r="G2866" s="43" t="s">
        <v>3589</v>
      </c>
      <c r="H2866" s="10" t="s">
        <v>746</v>
      </c>
      <c r="I2866" s="39" t="s">
        <v>3590</v>
      </c>
      <c r="J2866" s="23" t="s">
        <v>183</v>
      </c>
    </row>
    <row r="2867" spans="2:10" ht="15" customHeight="1" x14ac:dyDescent="0.25">
      <c r="B2867" s="46" t="s">
        <v>749</v>
      </c>
      <c r="C2867" s="10" t="s">
        <v>256</v>
      </c>
      <c r="D2867" s="37">
        <v>380553</v>
      </c>
      <c r="E2867" s="10" t="s">
        <v>11</v>
      </c>
      <c r="F2867" s="43" t="s">
        <v>761</v>
      </c>
      <c r="G2867" s="43" t="s">
        <v>3589</v>
      </c>
      <c r="H2867" s="10" t="s">
        <v>746</v>
      </c>
      <c r="I2867" s="39" t="s">
        <v>3590</v>
      </c>
      <c r="J2867" s="23" t="s">
        <v>183</v>
      </c>
    </row>
    <row r="2868" spans="2:10" ht="15" customHeight="1" x14ac:dyDescent="0.25">
      <c r="B2868" s="46" t="s">
        <v>748</v>
      </c>
      <c r="C2868" s="10" t="s">
        <v>256</v>
      </c>
      <c r="D2868" s="37">
        <v>2401499</v>
      </c>
      <c r="E2868" s="10" t="s">
        <v>11</v>
      </c>
      <c r="F2868" s="43" t="s">
        <v>761</v>
      </c>
      <c r="G2868" s="43" t="s">
        <v>3589</v>
      </c>
      <c r="H2868" s="10" t="s">
        <v>255</v>
      </c>
      <c r="I2868" s="39" t="s">
        <v>3590</v>
      </c>
      <c r="J2868" s="23" t="s">
        <v>183</v>
      </c>
    </row>
    <row r="2869" spans="2:10" ht="15" customHeight="1" x14ac:dyDescent="0.25">
      <c r="B2869" s="46" t="s">
        <v>747</v>
      </c>
      <c r="C2869" s="10" t="s">
        <v>256</v>
      </c>
      <c r="D2869" s="37">
        <v>1100000</v>
      </c>
      <c r="E2869" s="10" t="s">
        <v>11</v>
      </c>
      <c r="F2869" s="21" t="s">
        <v>761</v>
      </c>
      <c r="G2869" s="43" t="s">
        <v>3589</v>
      </c>
      <c r="H2869" s="10"/>
      <c r="I2869" s="39" t="s">
        <v>3590</v>
      </c>
      <c r="J2869" s="23" t="s">
        <v>183</v>
      </c>
    </row>
    <row r="2870" spans="2:10" ht="15" customHeight="1" x14ac:dyDescent="0.25">
      <c r="B2870" s="46" t="s">
        <v>745</v>
      </c>
      <c r="C2870" s="10" t="s">
        <v>256</v>
      </c>
      <c r="D2870" s="37">
        <v>207896</v>
      </c>
      <c r="E2870" s="10" t="s">
        <v>11</v>
      </c>
      <c r="F2870" s="43" t="s">
        <v>761</v>
      </c>
      <c r="G2870" s="43" t="s">
        <v>3589</v>
      </c>
      <c r="H2870" s="10" t="s">
        <v>746</v>
      </c>
      <c r="I2870" s="39" t="s">
        <v>3590</v>
      </c>
      <c r="J2870" s="23" t="s">
        <v>183</v>
      </c>
    </row>
    <row r="2871" spans="2:10" ht="15" customHeight="1" x14ac:dyDescent="0.25">
      <c r="B2871" s="46" t="s">
        <v>744</v>
      </c>
      <c r="C2871" s="10" t="s">
        <v>256</v>
      </c>
      <c r="D2871" s="37">
        <v>513234</v>
      </c>
      <c r="E2871" s="10" t="s">
        <v>11</v>
      </c>
      <c r="F2871" s="43" t="s">
        <v>761</v>
      </c>
      <c r="G2871" s="43" t="s">
        <v>3589</v>
      </c>
      <c r="H2871" s="10" t="s">
        <v>255</v>
      </c>
      <c r="I2871" s="39" t="s">
        <v>3590</v>
      </c>
      <c r="J2871" s="23" t="s">
        <v>183</v>
      </c>
    </row>
    <row r="2872" spans="2:10" ht="15" customHeight="1" x14ac:dyDescent="0.25">
      <c r="B2872" s="46" t="s">
        <v>743</v>
      </c>
      <c r="C2872" s="10" t="s">
        <v>256</v>
      </c>
      <c r="D2872" s="37">
        <v>1500000</v>
      </c>
      <c r="E2872" s="10" t="s">
        <v>11</v>
      </c>
      <c r="F2872" s="43" t="s">
        <v>761</v>
      </c>
      <c r="G2872" s="43" t="s">
        <v>3589</v>
      </c>
      <c r="H2872" s="10" t="s">
        <v>255</v>
      </c>
      <c r="I2872" s="39" t="s">
        <v>3590</v>
      </c>
      <c r="J2872" s="23" t="s">
        <v>183</v>
      </c>
    </row>
    <row r="2873" spans="2:10" ht="15" customHeight="1" x14ac:dyDescent="0.25">
      <c r="B2873" s="46" t="s">
        <v>742</v>
      </c>
      <c r="C2873" s="10" t="s">
        <v>256</v>
      </c>
      <c r="D2873" s="37">
        <v>9718050</v>
      </c>
      <c r="E2873" s="10" t="s">
        <v>11</v>
      </c>
      <c r="F2873" s="21" t="s">
        <v>761</v>
      </c>
      <c r="G2873" s="43" t="s">
        <v>3589</v>
      </c>
      <c r="H2873" s="10"/>
      <c r="I2873" s="39" t="s">
        <v>3590</v>
      </c>
      <c r="J2873" s="23" t="s">
        <v>183</v>
      </c>
    </row>
    <row r="2874" spans="2:10" ht="15" customHeight="1" x14ac:dyDescent="0.25">
      <c r="B2874" s="46" t="s">
        <v>741</v>
      </c>
      <c r="C2874" s="10" t="s">
        <v>256</v>
      </c>
      <c r="D2874" s="37">
        <v>5195200</v>
      </c>
      <c r="E2874" s="10" t="s">
        <v>11</v>
      </c>
      <c r="F2874" s="21" t="s">
        <v>761</v>
      </c>
      <c r="G2874" s="43" t="s">
        <v>3589</v>
      </c>
      <c r="H2874" s="10"/>
      <c r="I2874" s="39" t="s">
        <v>3590</v>
      </c>
      <c r="J2874" s="23" t="s">
        <v>184</v>
      </c>
    </row>
    <row r="2875" spans="2:10" ht="15" customHeight="1" x14ac:dyDescent="0.25">
      <c r="B2875" s="46" t="s">
        <v>740</v>
      </c>
      <c r="C2875" s="10" t="s">
        <v>256</v>
      </c>
      <c r="D2875" s="37">
        <v>700000</v>
      </c>
      <c r="E2875" s="10" t="s">
        <v>11</v>
      </c>
      <c r="F2875" s="21" t="s">
        <v>761</v>
      </c>
      <c r="G2875" s="43" t="s">
        <v>3589</v>
      </c>
      <c r="H2875" s="10"/>
      <c r="I2875" s="39" t="s">
        <v>3590</v>
      </c>
      <c r="J2875" s="23" t="s">
        <v>184</v>
      </c>
    </row>
    <row r="2876" spans="2:10" ht="15" customHeight="1" x14ac:dyDescent="0.25">
      <c r="B2876" s="46" t="s">
        <v>739</v>
      </c>
      <c r="C2876" s="10" t="s">
        <v>256</v>
      </c>
      <c r="D2876" s="37">
        <v>1326000</v>
      </c>
      <c r="E2876" s="10" t="s">
        <v>11</v>
      </c>
      <c r="F2876" s="43" t="s">
        <v>761</v>
      </c>
      <c r="G2876" s="43" t="s">
        <v>3589</v>
      </c>
      <c r="H2876" s="10" t="s">
        <v>746</v>
      </c>
      <c r="I2876" s="39" t="s">
        <v>3590</v>
      </c>
      <c r="J2876" s="23" t="s">
        <v>185</v>
      </c>
    </row>
    <row r="2877" spans="2:10" ht="15" customHeight="1" x14ac:dyDescent="0.25">
      <c r="B2877" s="46" t="s">
        <v>738</v>
      </c>
      <c r="C2877" s="10" t="s">
        <v>256</v>
      </c>
      <c r="D2877" s="37">
        <v>150000</v>
      </c>
      <c r="E2877" s="10" t="s">
        <v>11</v>
      </c>
      <c r="F2877" s="43" t="s">
        <v>761</v>
      </c>
      <c r="G2877" s="43" t="s">
        <v>3589</v>
      </c>
      <c r="H2877" s="10" t="s">
        <v>746</v>
      </c>
      <c r="I2877" s="39" t="s">
        <v>3590</v>
      </c>
      <c r="J2877" s="23" t="s">
        <v>186</v>
      </c>
    </row>
    <row r="2878" spans="2:10" ht="15" customHeight="1" x14ac:dyDescent="0.25">
      <c r="B2878" s="46" t="s">
        <v>736</v>
      </c>
      <c r="C2878" s="10" t="s">
        <v>256</v>
      </c>
      <c r="D2878" s="37">
        <v>389550</v>
      </c>
      <c r="E2878" s="10" t="s">
        <v>11</v>
      </c>
      <c r="F2878" s="43" t="s">
        <v>761</v>
      </c>
      <c r="G2878" s="43" t="s">
        <v>737</v>
      </c>
      <c r="H2878" s="10" t="s">
        <v>255</v>
      </c>
      <c r="I2878" s="39" t="s">
        <v>3559</v>
      </c>
      <c r="J2878" s="23" t="s">
        <v>185</v>
      </c>
    </row>
    <row r="2879" spans="2:10" ht="15" customHeight="1" x14ac:dyDescent="0.25">
      <c r="B2879" s="46" t="s">
        <v>735</v>
      </c>
      <c r="C2879" s="10" t="s">
        <v>256</v>
      </c>
      <c r="D2879" s="37">
        <v>2000000</v>
      </c>
      <c r="E2879" s="10" t="s">
        <v>11</v>
      </c>
      <c r="F2879" s="43" t="s">
        <v>761</v>
      </c>
      <c r="G2879" s="43" t="s">
        <v>737</v>
      </c>
      <c r="H2879" s="10" t="s">
        <v>255</v>
      </c>
      <c r="I2879" s="39" t="s">
        <v>3559</v>
      </c>
      <c r="J2879" s="23" t="s">
        <v>185</v>
      </c>
    </row>
    <row r="2880" spans="2:10" ht="15" customHeight="1" x14ac:dyDescent="0.25">
      <c r="B2880" s="46" t="s">
        <v>734</v>
      </c>
      <c r="C2880" s="10" t="s">
        <v>256</v>
      </c>
      <c r="D2880" s="37">
        <v>1837829</v>
      </c>
      <c r="E2880" s="10" t="s">
        <v>11</v>
      </c>
      <c r="F2880" s="43" t="s">
        <v>761</v>
      </c>
      <c r="G2880" s="43" t="s">
        <v>737</v>
      </c>
      <c r="H2880" s="10" t="s">
        <v>255</v>
      </c>
      <c r="I2880" s="39" t="s">
        <v>3559</v>
      </c>
      <c r="J2880" s="23" t="s">
        <v>183</v>
      </c>
    </row>
    <row r="2881" spans="2:10" ht="15" customHeight="1" x14ac:dyDescent="0.25">
      <c r="B2881" s="46" t="s">
        <v>733</v>
      </c>
      <c r="C2881" s="10" t="s">
        <v>256</v>
      </c>
      <c r="D2881" s="37">
        <v>379700</v>
      </c>
      <c r="E2881" s="10" t="s">
        <v>11</v>
      </c>
      <c r="F2881" s="43" t="s">
        <v>761</v>
      </c>
      <c r="G2881" s="43" t="s">
        <v>737</v>
      </c>
      <c r="H2881" s="10" t="s">
        <v>255</v>
      </c>
      <c r="I2881" s="39" t="s">
        <v>3559</v>
      </c>
      <c r="J2881" s="23" t="s">
        <v>183</v>
      </c>
    </row>
    <row r="2882" spans="2:10" ht="15" customHeight="1" x14ac:dyDescent="0.25">
      <c r="B2882" s="46" t="s">
        <v>732</v>
      </c>
      <c r="C2882" s="10" t="s">
        <v>256</v>
      </c>
      <c r="D2882" s="37">
        <v>50000</v>
      </c>
      <c r="E2882" s="10" t="s">
        <v>11</v>
      </c>
      <c r="F2882" s="21" t="s">
        <v>761</v>
      </c>
      <c r="G2882" s="21" t="s">
        <v>737</v>
      </c>
      <c r="H2882" s="10"/>
      <c r="I2882" s="38" t="s">
        <v>3559</v>
      </c>
      <c r="J2882" s="23" t="s">
        <v>184</v>
      </c>
    </row>
    <row r="2883" spans="2:10" ht="15" customHeight="1" x14ac:dyDescent="0.25">
      <c r="B2883" s="46" t="s">
        <v>731</v>
      </c>
      <c r="C2883" s="10" t="s">
        <v>256</v>
      </c>
      <c r="D2883" s="37">
        <v>6962886</v>
      </c>
      <c r="E2883" s="10" t="s">
        <v>11</v>
      </c>
      <c r="F2883" s="43" t="s">
        <v>761</v>
      </c>
      <c r="G2883" s="43" t="s">
        <v>737</v>
      </c>
      <c r="H2883" s="10" t="s">
        <v>746</v>
      </c>
      <c r="I2883" s="39" t="s">
        <v>3559</v>
      </c>
      <c r="J2883" s="23" t="s">
        <v>183</v>
      </c>
    </row>
    <row r="2884" spans="2:10" ht="15" customHeight="1" x14ac:dyDescent="0.25">
      <c r="B2884" s="46" t="s">
        <v>730</v>
      </c>
      <c r="C2884" s="10" t="s">
        <v>256</v>
      </c>
      <c r="D2884" s="37">
        <v>300000</v>
      </c>
      <c r="E2884" s="10" t="s">
        <v>11</v>
      </c>
      <c r="F2884" s="21" t="s">
        <v>761</v>
      </c>
      <c r="G2884" s="21" t="s">
        <v>737</v>
      </c>
      <c r="H2884" s="10"/>
      <c r="I2884" s="38" t="s">
        <v>3559</v>
      </c>
      <c r="J2884" s="23" t="s">
        <v>186</v>
      </c>
    </row>
    <row r="2885" spans="2:10" ht="15" customHeight="1" x14ac:dyDescent="0.25">
      <c r="B2885" s="46" t="s">
        <v>729</v>
      </c>
      <c r="C2885" s="10" t="s">
        <v>256</v>
      </c>
      <c r="D2885" s="37">
        <v>1000000</v>
      </c>
      <c r="E2885" s="10" t="s">
        <v>11</v>
      </c>
      <c r="F2885" s="43" t="s">
        <v>761</v>
      </c>
      <c r="G2885" s="43" t="s">
        <v>737</v>
      </c>
      <c r="H2885" s="10" t="s">
        <v>255</v>
      </c>
      <c r="I2885" s="39" t="s">
        <v>3559</v>
      </c>
      <c r="J2885" s="23" t="s">
        <v>183</v>
      </c>
    </row>
    <row r="2886" spans="2:10" ht="15" customHeight="1" x14ac:dyDescent="0.25">
      <c r="B2886" s="46" t="s">
        <v>728</v>
      </c>
      <c r="C2886" s="10" t="s">
        <v>256</v>
      </c>
      <c r="D2886" s="37">
        <v>300000</v>
      </c>
      <c r="E2886" s="10" t="s">
        <v>11</v>
      </c>
      <c r="F2886" s="43" t="s">
        <v>761</v>
      </c>
      <c r="G2886" s="43" t="s">
        <v>737</v>
      </c>
      <c r="H2886" s="10" t="s">
        <v>182</v>
      </c>
      <c r="I2886" s="39" t="s">
        <v>3559</v>
      </c>
      <c r="J2886" s="23" t="s">
        <v>185</v>
      </c>
    </row>
    <row r="2887" spans="2:10" ht="15" customHeight="1" x14ac:dyDescent="0.25">
      <c r="B2887" s="46" t="s">
        <v>727</v>
      </c>
      <c r="C2887" s="10" t="s">
        <v>256</v>
      </c>
      <c r="D2887" s="37">
        <v>100000</v>
      </c>
      <c r="E2887" s="10" t="s">
        <v>11</v>
      </c>
      <c r="F2887" s="43" t="s">
        <v>761</v>
      </c>
      <c r="G2887" s="43" t="s">
        <v>737</v>
      </c>
      <c r="H2887" s="10" t="s">
        <v>746</v>
      </c>
      <c r="I2887" s="39" t="s">
        <v>3559</v>
      </c>
      <c r="J2887" s="23" t="s">
        <v>184</v>
      </c>
    </row>
    <row r="2888" spans="2:10" ht="15" customHeight="1" x14ac:dyDescent="0.25">
      <c r="B2888" s="46" t="s">
        <v>726</v>
      </c>
      <c r="C2888" s="10" t="s">
        <v>725</v>
      </c>
      <c r="D2888" s="37">
        <v>1858950</v>
      </c>
      <c r="E2888" s="10" t="s">
        <v>11</v>
      </c>
      <c r="F2888" s="43" t="s">
        <v>761</v>
      </c>
      <c r="G2888" s="43" t="s">
        <v>737</v>
      </c>
      <c r="H2888" s="10" t="s">
        <v>255</v>
      </c>
      <c r="I2888" s="39" t="s">
        <v>3559</v>
      </c>
      <c r="J2888" s="23" t="s">
        <v>183</v>
      </c>
    </row>
    <row r="2889" spans="2:10" ht="15" customHeight="1" x14ac:dyDescent="0.25">
      <c r="B2889" s="46" t="s">
        <v>724</v>
      </c>
      <c r="C2889" s="10" t="s">
        <v>256</v>
      </c>
      <c r="D2889" s="37">
        <v>19914</v>
      </c>
      <c r="E2889" s="10" t="s">
        <v>11</v>
      </c>
      <c r="F2889" s="43" t="s">
        <v>761</v>
      </c>
      <c r="G2889" s="43" t="s">
        <v>737</v>
      </c>
      <c r="H2889" s="10" t="s">
        <v>746</v>
      </c>
      <c r="I2889" s="39" t="s">
        <v>3559</v>
      </c>
      <c r="J2889" s="23" t="s">
        <v>184</v>
      </c>
    </row>
    <row r="2890" spans="2:10" ht="15" customHeight="1" x14ac:dyDescent="0.25">
      <c r="B2890" s="46" t="s">
        <v>722</v>
      </c>
      <c r="C2890" s="10" t="s">
        <v>256</v>
      </c>
      <c r="D2890" s="37">
        <v>100000</v>
      </c>
      <c r="E2890" s="10" t="s">
        <v>11</v>
      </c>
      <c r="F2890" s="43" t="s">
        <v>761</v>
      </c>
      <c r="G2890" s="43" t="s">
        <v>723</v>
      </c>
      <c r="H2890" s="10" t="s">
        <v>255</v>
      </c>
      <c r="I2890" s="39" t="s">
        <v>3560</v>
      </c>
      <c r="J2890" s="23" t="s">
        <v>183</v>
      </c>
    </row>
    <row r="2891" spans="2:10" ht="15" customHeight="1" x14ac:dyDescent="0.25">
      <c r="B2891" s="46" t="s">
        <v>721</v>
      </c>
      <c r="C2891" s="10" t="s">
        <v>256</v>
      </c>
      <c r="D2891" s="37">
        <v>300000</v>
      </c>
      <c r="E2891" s="10" t="s">
        <v>11</v>
      </c>
      <c r="F2891" s="43" t="s">
        <v>761</v>
      </c>
      <c r="G2891" s="43" t="s">
        <v>723</v>
      </c>
      <c r="H2891" s="10" t="s">
        <v>255</v>
      </c>
      <c r="I2891" s="39" t="s">
        <v>3560</v>
      </c>
      <c r="J2891" s="23" t="s">
        <v>183</v>
      </c>
    </row>
    <row r="2892" spans="2:10" ht="15" customHeight="1" x14ac:dyDescent="0.25">
      <c r="B2892" s="46" t="s">
        <v>720</v>
      </c>
      <c r="C2892" s="10" t="s">
        <v>256</v>
      </c>
      <c r="D2892" s="37">
        <v>300000</v>
      </c>
      <c r="E2892" s="10" t="s">
        <v>11</v>
      </c>
      <c r="F2892" s="43" t="s">
        <v>761</v>
      </c>
      <c r="G2892" s="43" t="s">
        <v>723</v>
      </c>
      <c r="H2892" s="10" t="s">
        <v>255</v>
      </c>
      <c r="I2892" s="39" t="s">
        <v>3560</v>
      </c>
      <c r="J2892" s="23" t="s">
        <v>183</v>
      </c>
    </row>
    <row r="2893" spans="2:10" ht="15" customHeight="1" x14ac:dyDescent="0.25">
      <c r="B2893" s="46" t="s">
        <v>719</v>
      </c>
      <c r="C2893" s="10" t="s">
        <v>256</v>
      </c>
      <c r="D2893" s="37">
        <v>616957</v>
      </c>
      <c r="E2893" s="10" t="s">
        <v>11</v>
      </c>
      <c r="F2893" s="43" t="s">
        <v>761</v>
      </c>
      <c r="G2893" s="43" t="s">
        <v>723</v>
      </c>
      <c r="H2893" s="10" t="s">
        <v>255</v>
      </c>
      <c r="I2893" s="39" t="s">
        <v>3560</v>
      </c>
      <c r="J2893" s="23" t="s">
        <v>183</v>
      </c>
    </row>
    <row r="2894" spans="2:10" ht="15" customHeight="1" x14ac:dyDescent="0.25">
      <c r="B2894" s="46" t="s">
        <v>719</v>
      </c>
      <c r="C2894" s="10" t="s">
        <v>256</v>
      </c>
      <c r="D2894" s="37">
        <v>223043</v>
      </c>
      <c r="E2894" s="10" t="s">
        <v>14</v>
      </c>
      <c r="F2894" s="43" t="s">
        <v>761</v>
      </c>
      <c r="G2894" s="43" t="s">
        <v>723</v>
      </c>
      <c r="H2894" s="10" t="s">
        <v>255</v>
      </c>
      <c r="I2894" s="39" t="s">
        <v>3560</v>
      </c>
      <c r="J2894" s="23" t="s">
        <v>183</v>
      </c>
    </row>
    <row r="2895" spans="2:10" ht="15" customHeight="1" x14ac:dyDescent="0.25">
      <c r="B2895" s="46" t="s">
        <v>718</v>
      </c>
      <c r="C2895" s="10" t="s">
        <v>256</v>
      </c>
      <c r="D2895" s="37">
        <v>560000</v>
      </c>
      <c r="E2895" s="10" t="s">
        <v>11</v>
      </c>
      <c r="F2895" s="43" t="s">
        <v>761</v>
      </c>
      <c r="G2895" s="43" t="s">
        <v>723</v>
      </c>
      <c r="H2895" s="10" t="s">
        <v>255</v>
      </c>
      <c r="I2895" s="39" t="s">
        <v>3560</v>
      </c>
      <c r="J2895" s="23" t="s">
        <v>184</v>
      </c>
    </row>
    <row r="2896" spans="2:10" ht="15" customHeight="1" x14ac:dyDescent="0.25">
      <c r="B2896" s="46" t="s">
        <v>717</v>
      </c>
      <c r="C2896" s="10" t="s">
        <v>256</v>
      </c>
      <c r="D2896" s="37">
        <v>300000</v>
      </c>
      <c r="E2896" s="10" t="s">
        <v>11</v>
      </c>
      <c r="F2896" s="43" t="s">
        <v>761</v>
      </c>
      <c r="G2896" s="43" t="s">
        <v>723</v>
      </c>
      <c r="H2896" s="10" t="s">
        <v>255</v>
      </c>
      <c r="I2896" s="39" t="s">
        <v>3560</v>
      </c>
      <c r="J2896" s="23" t="s">
        <v>183</v>
      </c>
    </row>
    <row r="2897" spans="2:10" ht="15" customHeight="1" x14ac:dyDescent="0.25">
      <c r="B2897" s="46" t="s">
        <v>716</v>
      </c>
      <c r="C2897" s="10" t="s">
        <v>256</v>
      </c>
      <c r="D2897" s="37">
        <v>1998609</v>
      </c>
      <c r="E2897" s="10" t="s">
        <v>11</v>
      </c>
      <c r="F2897" s="43" t="s">
        <v>761</v>
      </c>
      <c r="G2897" s="43" t="s">
        <v>723</v>
      </c>
      <c r="H2897" s="10" t="s">
        <v>255</v>
      </c>
      <c r="I2897" s="39" t="s">
        <v>3560</v>
      </c>
      <c r="J2897" s="23" t="s">
        <v>185</v>
      </c>
    </row>
    <row r="2898" spans="2:10" ht="15" customHeight="1" x14ac:dyDescent="0.25">
      <c r="B2898" s="46" t="s">
        <v>715</v>
      </c>
      <c r="C2898" s="10" t="s">
        <v>256</v>
      </c>
      <c r="D2898" s="37">
        <v>450000</v>
      </c>
      <c r="E2898" s="10" t="s">
        <v>14</v>
      </c>
      <c r="F2898" s="43" t="s">
        <v>761</v>
      </c>
      <c r="G2898" s="43" t="s">
        <v>723</v>
      </c>
      <c r="H2898" s="10" t="s">
        <v>255</v>
      </c>
      <c r="I2898" s="39" t="s">
        <v>3560</v>
      </c>
      <c r="J2898" s="23" t="s">
        <v>185</v>
      </c>
    </row>
    <row r="2899" spans="2:10" ht="15" customHeight="1" x14ac:dyDescent="0.25">
      <c r="B2899" s="46" t="s">
        <v>714</v>
      </c>
      <c r="C2899" s="10" t="s">
        <v>256</v>
      </c>
      <c r="D2899" s="37">
        <v>200000</v>
      </c>
      <c r="E2899" s="10" t="s">
        <v>11</v>
      </c>
      <c r="F2899" s="43" t="s">
        <v>761</v>
      </c>
      <c r="G2899" s="43" t="s">
        <v>723</v>
      </c>
      <c r="H2899" s="10" t="s">
        <v>182</v>
      </c>
      <c r="I2899" s="39" t="s">
        <v>3560</v>
      </c>
      <c r="J2899" s="23" t="s">
        <v>183</v>
      </c>
    </row>
    <row r="2900" spans="2:10" ht="15" customHeight="1" x14ac:dyDescent="0.25">
      <c r="B2900" s="46" t="s">
        <v>714</v>
      </c>
      <c r="C2900" s="10" t="s">
        <v>256</v>
      </c>
      <c r="D2900" s="37">
        <v>50000</v>
      </c>
      <c r="E2900" s="10" t="s">
        <v>11</v>
      </c>
      <c r="F2900" s="43" t="s">
        <v>761</v>
      </c>
      <c r="G2900" s="43" t="s">
        <v>723</v>
      </c>
      <c r="H2900" s="10" t="s">
        <v>182</v>
      </c>
      <c r="I2900" s="39" t="s">
        <v>3560</v>
      </c>
      <c r="J2900" s="23" t="s">
        <v>184</v>
      </c>
    </row>
    <row r="2901" spans="2:10" ht="15" customHeight="1" x14ac:dyDescent="0.25">
      <c r="B2901" s="46" t="s">
        <v>713</v>
      </c>
      <c r="C2901" s="10" t="s">
        <v>256</v>
      </c>
      <c r="D2901" s="37">
        <v>200000</v>
      </c>
      <c r="E2901" s="10" t="s">
        <v>11</v>
      </c>
      <c r="F2901" s="21" t="s">
        <v>761</v>
      </c>
      <c r="G2901" s="21" t="s">
        <v>723</v>
      </c>
      <c r="H2901" s="10"/>
      <c r="I2901" s="38" t="s">
        <v>3560</v>
      </c>
      <c r="J2901" s="23" t="s">
        <v>185</v>
      </c>
    </row>
    <row r="2902" spans="2:10" ht="15" customHeight="1" x14ac:dyDescent="0.25">
      <c r="B2902" s="46" t="s">
        <v>712</v>
      </c>
      <c r="C2902" s="10" t="s">
        <v>256</v>
      </c>
      <c r="D2902" s="37">
        <v>417763</v>
      </c>
      <c r="E2902" s="10" t="s">
        <v>11</v>
      </c>
      <c r="F2902" s="21" t="s">
        <v>761</v>
      </c>
      <c r="G2902" s="21" t="s">
        <v>723</v>
      </c>
      <c r="H2902" s="10"/>
      <c r="I2902" s="38" t="s">
        <v>3560</v>
      </c>
      <c r="J2902" s="23" t="s">
        <v>184</v>
      </c>
    </row>
    <row r="2903" spans="2:10" ht="15" customHeight="1" x14ac:dyDescent="0.25">
      <c r="B2903" s="46" t="s">
        <v>712</v>
      </c>
      <c r="C2903" s="10" t="s">
        <v>256</v>
      </c>
      <c r="D2903" s="37">
        <v>417762</v>
      </c>
      <c r="E2903" s="10" t="s">
        <v>11</v>
      </c>
      <c r="F2903" s="21" t="s">
        <v>761</v>
      </c>
      <c r="G2903" s="21" t="s">
        <v>723</v>
      </c>
      <c r="H2903" s="10"/>
      <c r="I2903" s="38" t="s">
        <v>3560</v>
      </c>
      <c r="J2903" s="23" t="s">
        <v>185</v>
      </c>
    </row>
    <row r="2904" spans="2:10" ht="15" customHeight="1" x14ac:dyDescent="0.25">
      <c r="B2904" s="46" t="s">
        <v>711</v>
      </c>
      <c r="C2904" s="10" t="s">
        <v>256</v>
      </c>
      <c r="D2904" s="37">
        <v>456643</v>
      </c>
      <c r="E2904" s="10" t="s">
        <v>11</v>
      </c>
      <c r="F2904" s="21" t="s">
        <v>761</v>
      </c>
      <c r="G2904" s="21" t="s">
        <v>723</v>
      </c>
      <c r="H2904" s="10"/>
      <c r="I2904" s="38" t="s">
        <v>3560</v>
      </c>
      <c r="J2904" s="23" t="s">
        <v>184</v>
      </c>
    </row>
    <row r="2905" spans="2:10" ht="15" customHeight="1" x14ac:dyDescent="0.25">
      <c r="B2905" s="46" t="s">
        <v>711</v>
      </c>
      <c r="C2905" s="10" t="s">
        <v>256</v>
      </c>
      <c r="D2905" s="37">
        <v>456644</v>
      </c>
      <c r="E2905" s="10" t="s">
        <v>11</v>
      </c>
      <c r="F2905" s="21" t="s">
        <v>761</v>
      </c>
      <c r="G2905" s="21" t="s">
        <v>723</v>
      </c>
      <c r="H2905" s="10"/>
      <c r="I2905" s="38" t="s">
        <v>3560</v>
      </c>
      <c r="J2905" s="23" t="s">
        <v>185</v>
      </c>
    </row>
    <row r="2906" spans="2:10" ht="15" customHeight="1" x14ac:dyDescent="0.25">
      <c r="B2906" s="46" t="s">
        <v>710</v>
      </c>
      <c r="C2906" s="10" t="s">
        <v>256</v>
      </c>
      <c r="D2906" s="37">
        <v>519909</v>
      </c>
      <c r="E2906" s="10" t="s">
        <v>11</v>
      </c>
      <c r="F2906" s="43" t="s">
        <v>761</v>
      </c>
      <c r="G2906" s="43" t="s">
        <v>723</v>
      </c>
      <c r="H2906" s="10" t="s">
        <v>746</v>
      </c>
      <c r="I2906" s="39" t="s">
        <v>3560</v>
      </c>
      <c r="J2906" s="23" t="s">
        <v>184</v>
      </c>
    </row>
    <row r="2907" spans="2:10" ht="15" customHeight="1" x14ac:dyDescent="0.25">
      <c r="B2907" s="46" t="s">
        <v>709</v>
      </c>
      <c r="C2907" s="10" t="s">
        <v>256</v>
      </c>
      <c r="D2907" s="37">
        <v>1050000</v>
      </c>
      <c r="E2907" s="10" t="s">
        <v>11</v>
      </c>
      <c r="F2907" s="21" t="s">
        <v>761</v>
      </c>
      <c r="G2907" s="21" t="s">
        <v>723</v>
      </c>
      <c r="H2907" s="10"/>
      <c r="I2907" s="38" t="s">
        <v>3560</v>
      </c>
      <c r="J2907" s="23" t="s">
        <v>185</v>
      </c>
    </row>
    <row r="2908" spans="2:10" ht="15" customHeight="1" x14ac:dyDescent="0.25">
      <c r="B2908" s="46" t="s">
        <v>709</v>
      </c>
      <c r="C2908" s="10" t="s">
        <v>256</v>
      </c>
      <c r="D2908" s="37">
        <v>150000</v>
      </c>
      <c r="E2908" s="10" t="s">
        <v>11</v>
      </c>
      <c r="F2908" s="21" t="s">
        <v>761</v>
      </c>
      <c r="G2908" s="21" t="s">
        <v>723</v>
      </c>
      <c r="H2908" s="10"/>
      <c r="I2908" s="38" t="s">
        <v>3560</v>
      </c>
      <c r="J2908" s="23" t="s">
        <v>186</v>
      </c>
    </row>
    <row r="2909" spans="2:10" ht="15" customHeight="1" x14ac:dyDescent="0.25">
      <c r="B2909" s="10" t="s">
        <v>707</v>
      </c>
      <c r="C2909" s="10" t="s">
        <v>256</v>
      </c>
      <c r="D2909" s="37">
        <v>750000</v>
      </c>
      <c r="E2909" s="10" t="s">
        <v>11</v>
      </c>
      <c r="F2909" s="43" t="s">
        <v>761</v>
      </c>
      <c r="G2909" s="43" t="s">
        <v>708</v>
      </c>
      <c r="H2909" s="10" t="s">
        <v>746</v>
      </c>
      <c r="I2909" s="39" t="s">
        <v>3561</v>
      </c>
      <c r="J2909" s="23" t="s">
        <v>184</v>
      </c>
    </row>
    <row r="2910" spans="2:10" ht="15" customHeight="1" x14ac:dyDescent="0.25">
      <c r="B2910" s="46" t="s">
        <v>706</v>
      </c>
      <c r="C2910" s="10" t="s">
        <v>256</v>
      </c>
      <c r="D2910" s="37">
        <v>503626.6</v>
      </c>
      <c r="E2910" s="10" t="s">
        <v>11</v>
      </c>
      <c r="F2910" s="43" t="s">
        <v>761</v>
      </c>
      <c r="G2910" s="43" t="s">
        <v>708</v>
      </c>
      <c r="H2910" s="10" t="s">
        <v>746</v>
      </c>
      <c r="I2910" s="39" t="s">
        <v>3561</v>
      </c>
      <c r="J2910" s="23" t="s">
        <v>185</v>
      </c>
    </row>
    <row r="2911" spans="2:10" ht="15" customHeight="1" x14ac:dyDescent="0.25">
      <c r="B2911" s="46" t="s">
        <v>705</v>
      </c>
      <c r="C2911" s="10" t="s">
        <v>256</v>
      </c>
      <c r="D2911" s="37">
        <v>1000000</v>
      </c>
      <c r="E2911" s="10" t="s">
        <v>11</v>
      </c>
      <c r="F2911" s="43" t="s">
        <v>761</v>
      </c>
      <c r="G2911" s="43" t="s">
        <v>708</v>
      </c>
      <c r="H2911" s="10" t="s">
        <v>255</v>
      </c>
      <c r="I2911" s="39" t="s">
        <v>3561</v>
      </c>
      <c r="J2911" s="23" t="s">
        <v>184</v>
      </c>
    </row>
    <row r="2912" spans="2:10" ht="15" customHeight="1" x14ac:dyDescent="0.25">
      <c r="B2912" s="10" t="s">
        <v>704</v>
      </c>
      <c r="C2912" s="10" t="s">
        <v>256</v>
      </c>
      <c r="D2912" s="37">
        <v>1547030.69</v>
      </c>
      <c r="E2912" s="10" t="s">
        <v>11</v>
      </c>
      <c r="F2912" s="21" t="s">
        <v>761</v>
      </c>
      <c r="G2912" s="21" t="s">
        <v>708</v>
      </c>
      <c r="H2912" s="10"/>
      <c r="I2912" s="38" t="s">
        <v>3561</v>
      </c>
      <c r="J2912" s="23" t="s">
        <v>184</v>
      </c>
    </row>
    <row r="2913" spans="2:10" ht="15" customHeight="1" x14ac:dyDescent="0.25">
      <c r="B2913" s="10" t="s">
        <v>703</v>
      </c>
      <c r="C2913" s="10" t="s">
        <v>256</v>
      </c>
      <c r="D2913" s="37">
        <v>850866.88</v>
      </c>
      <c r="E2913" s="10" t="s">
        <v>11</v>
      </c>
      <c r="F2913" s="43" t="s">
        <v>761</v>
      </c>
      <c r="G2913" s="43" t="s">
        <v>708</v>
      </c>
      <c r="H2913" s="10" t="s">
        <v>255</v>
      </c>
      <c r="I2913" s="39" t="s">
        <v>3561</v>
      </c>
      <c r="J2913" s="23" t="s">
        <v>184</v>
      </c>
    </row>
    <row r="2914" spans="2:10" ht="15" customHeight="1" x14ac:dyDescent="0.25">
      <c r="B2914" s="10" t="s">
        <v>702</v>
      </c>
      <c r="C2914" s="10" t="s">
        <v>256</v>
      </c>
      <c r="D2914" s="37">
        <v>2172952.7400000002</v>
      </c>
      <c r="E2914" s="10" t="s">
        <v>11</v>
      </c>
      <c r="F2914" s="21" t="s">
        <v>761</v>
      </c>
      <c r="G2914" s="21" t="s">
        <v>708</v>
      </c>
      <c r="H2914" s="10"/>
      <c r="I2914" s="38" t="s">
        <v>3561</v>
      </c>
      <c r="J2914" s="23" t="s">
        <v>184</v>
      </c>
    </row>
    <row r="2915" spans="2:10" ht="15" customHeight="1" x14ac:dyDescent="0.25">
      <c r="B2915" s="10" t="s">
        <v>701</v>
      </c>
      <c r="C2915" s="10" t="s">
        <v>256</v>
      </c>
      <c r="D2915" s="37">
        <v>668600.84</v>
      </c>
      <c r="E2915" s="10" t="s">
        <v>11</v>
      </c>
      <c r="F2915" s="21" t="s">
        <v>761</v>
      </c>
      <c r="G2915" s="21" t="s">
        <v>708</v>
      </c>
      <c r="H2915" s="10"/>
      <c r="I2915" s="38" t="s">
        <v>3561</v>
      </c>
      <c r="J2915" s="23" t="s">
        <v>185</v>
      </c>
    </row>
    <row r="2916" spans="2:10" ht="15" customHeight="1" x14ac:dyDescent="0.25">
      <c r="B2916" s="10" t="s">
        <v>700</v>
      </c>
      <c r="C2916" s="10" t="s">
        <v>256</v>
      </c>
      <c r="D2916" s="37">
        <v>504500</v>
      </c>
      <c r="E2916" s="10" t="s">
        <v>14</v>
      </c>
      <c r="F2916" s="43" t="s">
        <v>761</v>
      </c>
      <c r="G2916" s="43" t="s">
        <v>708</v>
      </c>
      <c r="H2916" s="10" t="s">
        <v>182</v>
      </c>
      <c r="I2916" s="39" t="s">
        <v>3561</v>
      </c>
      <c r="J2916" s="23" t="s">
        <v>184</v>
      </c>
    </row>
    <row r="2917" spans="2:10" ht="15" customHeight="1" x14ac:dyDescent="0.25">
      <c r="B2917" s="10" t="s">
        <v>699</v>
      </c>
      <c r="C2917" s="10" t="s">
        <v>256</v>
      </c>
      <c r="D2917" s="37">
        <v>1000000</v>
      </c>
      <c r="E2917" s="10" t="s">
        <v>14</v>
      </c>
      <c r="F2917" s="21" t="s">
        <v>761</v>
      </c>
      <c r="G2917" s="21" t="s">
        <v>708</v>
      </c>
      <c r="H2917" s="10"/>
      <c r="I2917" s="38" t="s">
        <v>3561</v>
      </c>
      <c r="J2917" s="23" t="s">
        <v>183</v>
      </c>
    </row>
    <row r="2918" spans="2:10" ht="15" customHeight="1" x14ac:dyDescent="0.25">
      <c r="B2918" s="10" t="s">
        <v>697</v>
      </c>
      <c r="C2918" s="10" t="s">
        <v>256</v>
      </c>
      <c r="D2918" s="37">
        <v>900000</v>
      </c>
      <c r="E2918" s="10" t="s">
        <v>11</v>
      </c>
      <c r="F2918" s="43" t="s">
        <v>761</v>
      </c>
      <c r="G2918" s="43" t="s">
        <v>698</v>
      </c>
      <c r="H2918" s="10" t="s">
        <v>255</v>
      </c>
      <c r="I2918" s="39" t="s">
        <v>3562</v>
      </c>
      <c r="J2918" s="23" t="s">
        <v>183</v>
      </c>
    </row>
    <row r="2919" spans="2:10" ht="15" customHeight="1" x14ac:dyDescent="0.25">
      <c r="B2919" s="10" t="s">
        <v>696</v>
      </c>
      <c r="C2919" s="10" t="s">
        <v>650</v>
      </c>
      <c r="D2919" s="37">
        <v>1050000</v>
      </c>
      <c r="E2919" s="10" t="s">
        <v>11</v>
      </c>
      <c r="F2919" s="43" t="s">
        <v>761</v>
      </c>
      <c r="G2919" s="43" t="s">
        <v>698</v>
      </c>
      <c r="H2919" s="10" t="s">
        <v>255</v>
      </c>
      <c r="I2919" s="39" t="s">
        <v>3562</v>
      </c>
      <c r="J2919" s="23" t="s">
        <v>183</v>
      </c>
    </row>
    <row r="2920" spans="2:10" ht="15" customHeight="1" x14ac:dyDescent="0.25">
      <c r="B2920" s="10" t="s">
        <v>695</v>
      </c>
      <c r="C2920" s="10" t="s">
        <v>650</v>
      </c>
      <c r="D2920" s="37">
        <v>1984228</v>
      </c>
      <c r="E2920" s="10" t="s">
        <v>11</v>
      </c>
      <c r="F2920" s="43" t="s">
        <v>761</v>
      </c>
      <c r="G2920" s="43" t="s">
        <v>698</v>
      </c>
      <c r="H2920" s="10" t="s">
        <v>255</v>
      </c>
      <c r="I2920" s="39" t="s">
        <v>3562</v>
      </c>
      <c r="J2920" s="23" t="s">
        <v>183</v>
      </c>
    </row>
    <row r="2921" spans="2:10" ht="15" customHeight="1" x14ac:dyDescent="0.25">
      <c r="B2921" s="10" t="s">
        <v>694</v>
      </c>
      <c r="C2921" s="10" t="s">
        <v>256</v>
      </c>
      <c r="D2921" s="37">
        <v>300000</v>
      </c>
      <c r="E2921" s="10" t="s">
        <v>11</v>
      </c>
      <c r="F2921" s="43" t="s">
        <v>761</v>
      </c>
      <c r="G2921" s="43" t="s">
        <v>698</v>
      </c>
      <c r="H2921" s="10" t="s">
        <v>255</v>
      </c>
      <c r="I2921" s="39" t="s">
        <v>3562</v>
      </c>
      <c r="J2921" s="23" t="s">
        <v>183</v>
      </c>
    </row>
    <row r="2922" spans="2:10" ht="15" customHeight="1" x14ac:dyDescent="0.25">
      <c r="B2922" s="10" t="s">
        <v>693</v>
      </c>
      <c r="C2922" s="10" t="s">
        <v>256</v>
      </c>
      <c r="D2922" s="37">
        <v>150000</v>
      </c>
      <c r="E2922" s="10" t="s">
        <v>11</v>
      </c>
      <c r="F2922" s="43" t="s">
        <v>761</v>
      </c>
      <c r="G2922" s="43" t="s">
        <v>698</v>
      </c>
      <c r="H2922" s="10" t="s">
        <v>255</v>
      </c>
      <c r="I2922" s="39" t="s">
        <v>3562</v>
      </c>
      <c r="J2922" s="23" t="s">
        <v>183</v>
      </c>
    </row>
    <row r="2923" spans="2:10" ht="15" customHeight="1" x14ac:dyDescent="0.25">
      <c r="B2923" s="10" t="s">
        <v>692</v>
      </c>
      <c r="C2923" s="10" t="s">
        <v>84</v>
      </c>
      <c r="D2923" s="37">
        <v>137940</v>
      </c>
      <c r="E2923" s="10" t="s">
        <v>11</v>
      </c>
      <c r="F2923" s="43" t="s">
        <v>761</v>
      </c>
      <c r="G2923" s="43" t="s">
        <v>698</v>
      </c>
      <c r="H2923" s="10" t="s">
        <v>237</v>
      </c>
      <c r="I2923" s="39" t="s">
        <v>3562</v>
      </c>
      <c r="J2923" s="23" t="s">
        <v>183</v>
      </c>
    </row>
    <row r="2924" spans="2:10" ht="15" customHeight="1" x14ac:dyDescent="0.25">
      <c r="B2924" s="10" t="s">
        <v>691</v>
      </c>
      <c r="C2924" s="10" t="s">
        <v>84</v>
      </c>
      <c r="D2924" s="37">
        <v>195000</v>
      </c>
      <c r="E2924" s="10" t="s">
        <v>11</v>
      </c>
      <c r="F2924" s="43" t="s">
        <v>761</v>
      </c>
      <c r="G2924" s="43" t="s">
        <v>698</v>
      </c>
      <c r="H2924" s="10" t="s">
        <v>237</v>
      </c>
      <c r="I2924" s="39" t="s">
        <v>3562</v>
      </c>
      <c r="J2924" s="23" t="s">
        <v>183</v>
      </c>
    </row>
    <row r="2925" spans="2:10" ht="15" customHeight="1" x14ac:dyDescent="0.25">
      <c r="B2925" s="10" t="s">
        <v>690</v>
      </c>
      <c r="C2925" s="10" t="s">
        <v>84</v>
      </c>
      <c r="D2925" s="37">
        <v>195000</v>
      </c>
      <c r="E2925" s="10" t="s">
        <v>11</v>
      </c>
      <c r="F2925" s="43" t="s">
        <v>761</v>
      </c>
      <c r="G2925" s="43" t="s">
        <v>698</v>
      </c>
      <c r="H2925" s="10" t="s">
        <v>237</v>
      </c>
      <c r="I2925" s="39" t="s">
        <v>3562</v>
      </c>
      <c r="J2925" s="23" t="s">
        <v>183</v>
      </c>
    </row>
    <row r="2926" spans="2:10" ht="15" customHeight="1" x14ac:dyDescent="0.25">
      <c r="B2926" s="10" t="s">
        <v>689</v>
      </c>
      <c r="C2926" s="10" t="s">
        <v>84</v>
      </c>
      <c r="D2926" s="37">
        <v>137000</v>
      </c>
      <c r="E2926" s="10" t="s">
        <v>11</v>
      </c>
      <c r="F2926" s="43" t="s">
        <v>761</v>
      </c>
      <c r="G2926" s="43" t="s">
        <v>698</v>
      </c>
      <c r="H2926" s="10" t="s">
        <v>237</v>
      </c>
      <c r="I2926" s="39" t="s">
        <v>3562</v>
      </c>
      <c r="J2926" s="23" t="s">
        <v>183</v>
      </c>
    </row>
    <row r="2927" spans="2:10" ht="15" customHeight="1" x14ac:dyDescent="0.25">
      <c r="B2927" s="10" t="s">
        <v>688</v>
      </c>
      <c r="C2927" s="10" t="s">
        <v>84</v>
      </c>
      <c r="D2927" s="37">
        <v>171453</v>
      </c>
      <c r="E2927" s="10" t="s">
        <v>11</v>
      </c>
      <c r="F2927" s="43" t="s">
        <v>761</v>
      </c>
      <c r="G2927" s="43" t="s">
        <v>698</v>
      </c>
      <c r="H2927" s="10" t="s">
        <v>237</v>
      </c>
      <c r="I2927" s="39" t="s">
        <v>3562</v>
      </c>
      <c r="J2927" s="23" t="s">
        <v>183</v>
      </c>
    </row>
    <row r="2928" spans="2:10" ht="15" customHeight="1" x14ac:dyDescent="0.25">
      <c r="B2928" s="10" t="s">
        <v>687</v>
      </c>
      <c r="C2928" s="10" t="s">
        <v>256</v>
      </c>
      <c r="D2928" s="37">
        <v>358730</v>
      </c>
      <c r="E2928" s="10" t="s">
        <v>11</v>
      </c>
      <c r="F2928" s="43" t="s">
        <v>761</v>
      </c>
      <c r="G2928" s="43" t="s">
        <v>698</v>
      </c>
      <c r="H2928" s="10" t="s">
        <v>746</v>
      </c>
      <c r="I2928" s="39" t="s">
        <v>3562</v>
      </c>
      <c r="J2928" s="23" t="s">
        <v>183</v>
      </c>
    </row>
    <row r="2929" spans="2:10" ht="15" customHeight="1" x14ac:dyDescent="0.25">
      <c r="B2929" s="10" t="s">
        <v>686</v>
      </c>
      <c r="C2929" s="10" t="s">
        <v>256</v>
      </c>
      <c r="D2929" s="37">
        <v>96000</v>
      </c>
      <c r="E2929" s="10" t="s">
        <v>11</v>
      </c>
      <c r="F2929" s="43" t="s">
        <v>761</v>
      </c>
      <c r="G2929" s="43" t="s">
        <v>698</v>
      </c>
      <c r="H2929" s="10" t="s">
        <v>746</v>
      </c>
      <c r="I2929" s="39" t="s">
        <v>3562</v>
      </c>
      <c r="J2929" s="23" t="s">
        <v>183</v>
      </c>
    </row>
    <row r="2930" spans="2:10" ht="15" customHeight="1" x14ac:dyDescent="0.25">
      <c r="B2930" s="10" t="s">
        <v>685</v>
      </c>
      <c r="C2930" s="10" t="s">
        <v>256</v>
      </c>
      <c r="D2930" s="37">
        <v>325910</v>
      </c>
      <c r="E2930" s="10" t="s">
        <v>11</v>
      </c>
      <c r="F2930" s="43" t="s">
        <v>761</v>
      </c>
      <c r="G2930" s="43" t="s">
        <v>698</v>
      </c>
      <c r="H2930" s="10" t="s">
        <v>746</v>
      </c>
      <c r="I2930" s="39" t="s">
        <v>3562</v>
      </c>
      <c r="J2930" s="23" t="s">
        <v>183</v>
      </c>
    </row>
    <row r="2931" spans="2:10" ht="15" customHeight="1" x14ac:dyDescent="0.25">
      <c r="B2931" s="10" t="s">
        <v>684</v>
      </c>
      <c r="C2931" s="10" t="s">
        <v>256</v>
      </c>
      <c r="D2931" s="37">
        <v>90000</v>
      </c>
      <c r="E2931" s="10" t="s">
        <v>11</v>
      </c>
      <c r="F2931" s="43" t="s">
        <v>761</v>
      </c>
      <c r="G2931" s="43" t="s">
        <v>698</v>
      </c>
      <c r="H2931" s="10" t="s">
        <v>746</v>
      </c>
      <c r="I2931" s="39" t="s">
        <v>3562</v>
      </c>
      <c r="J2931" s="23" t="s">
        <v>183</v>
      </c>
    </row>
    <row r="2932" spans="2:10" ht="15" customHeight="1" x14ac:dyDescent="0.25">
      <c r="B2932" s="10" t="s">
        <v>683</v>
      </c>
      <c r="C2932" s="10" t="s">
        <v>256</v>
      </c>
      <c r="D2932" s="37">
        <v>406950</v>
      </c>
      <c r="E2932" s="10" t="s">
        <v>11</v>
      </c>
      <c r="F2932" s="43" t="s">
        <v>761</v>
      </c>
      <c r="G2932" s="43" t="s">
        <v>698</v>
      </c>
      <c r="H2932" s="10" t="s">
        <v>746</v>
      </c>
      <c r="I2932" s="39" t="s">
        <v>3562</v>
      </c>
      <c r="J2932" s="23" t="s">
        <v>183</v>
      </c>
    </row>
    <row r="2933" spans="2:10" ht="15" customHeight="1" x14ac:dyDescent="0.25">
      <c r="B2933" s="10" t="s">
        <v>682</v>
      </c>
      <c r="C2933" s="10" t="s">
        <v>256</v>
      </c>
      <c r="D2933" s="37">
        <v>300000</v>
      </c>
      <c r="E2933" s="10" t="s">
        <v>11</v>
      </c>
      <c r="F2933" s="43" t="s">
        <v>761</v>
      </c>
      <c r="G2933" s="43" t="s">
        <v>698</v>
      </c>
      <c r="H2933" s="10" t="s">
        <v>746</v>
      </c>
      <c r="I2933" s="39" t="s">
        <v>3562</v>
      </c>
      <c r="J2933" s="23" t="s">
        <v>183</v>
      </c>
    </row>
    <row r="2934" spans="2:10" ht="15" customHeight="1" x14ac:dyDescent="0.25">
      <c r="B2934" s="10" t="s">
        <v>681</v>
      </c>
      <c r="C2934" s="10" t="s">
        <v>680</v>
      </c>
      <c r="D2934" s="37">
        <v>2522620</v>
      </c>
      <c r="E2934" s="10" t="s">
        <v>11</v>
      </c>
      <c r="F2934" s="21" t="s">
        <v>761</v>
      </c>
      <c r="G2934" s="21" t="s">
        <v>698</v>
      </c>
      <c r="H2934" s="10"/>
      <c r="I2934" s="38" t="s">
        <v>3562</v>
      </c>
      <c r="J2934" s="23" t="s">
        <v>183</v>
      </c>
    </row>
    <row r="2935" spans="2:10" ht="15" customHeight="1" x14ac:dyDescent="0.25">
      <c r="B2935" s="10" t="s">
        <v>679</v>
      </c>
      <c r="C2935" s="10" t="s">
        <v>256</v>
      </c>
      <c r="D2935" s="37">
        <v>316453</v>
      </c>
      <c r="E2935" s="10" t="s">
        <v>11</v>
      </c>
      <c r="F2935" s="21" t="s">
        <v>761</v>
      </c>
      <c r="G2935" s="21" t="s">
        <v>698</v>
      </c>
      <c r="H2935" s="10"/>
      <c r="I2935" s="38" t="s">
        <v>3562</v>
      </c>
      <c r="J2935" s="23" t="s">
        <v>183</v>
      </c>
    </row>
    <row r="2936" spans="2:10" ht="15" customHeight="1" x14ac:dyDescent="0.25">
      <c r="B2936" s="10" t="s">
        <v>678</v>
      </c>
      <c r="C2936" s="10" t="s">
        <v>650</v>
      </c>
      <c r="D2936" s="37">
        <v>60940</v>
      </c>
      <c r="E2936" s="10" t="s">
        <v>11</v>
      </c>
      <c r="F2936" s="21" t="s">
        <v>761</v>
      </c>
      <c r="G2936" s="21" t="s">
        <v>698</v>
      </c>
      <c r="H2936" s="10"/>
      <c r="I2936" s="38" t="s">
        <v>3562</v>
      </c>
      <c r="J2936" s="23" t="s">
        <v>183</v>
      </c>
    </row>
    <row r="2937" spans="2:10" ht="15" customHeight="1" x14ac:dyDescent="0.25">
      <c r="B2937" s="10" t="s">
        <v>677</v>
      </c>
      <c r="C2937" s="10" t="s">
        <v>256</v>
      </c>
      <c r="D2937" s="37">
        <v>300000</v>
      </c>
      <c r="E2937" s="10" t="s">
        <v>11</v>
      </c>
      <c r="F2937" s="43" t="s">
        <v>761</v>
      </c>
      <c r="G2937" s="43" t="s">
        <v>698</v>
      </c>
      <c r="H2937" s="10" t="s">
        <v>182</v>
      </c>
      <c r="I2937" s="39" t="s">
        <v>3562</v>
      </c>
      <c r="J2937" s="23" t="s">
        <v>183</v>
      </c>
    </row>
    <row r="2938" spans="2:10" ht="15" customHeight="1" x14ac:dyDescent="0.25">
      <c r="B2938" s="10" t="s">
        <v>676</v>
      </c>
      <c r="C2938" s="10" t="s">
        <v>256</v>
      </c>
      <c r="D2938" s="37">
        <v>200000</v>
      </c>
      <c r="E2938" s="10" t="s">
        <v>11</v>
      </c>
      <c r="F2938" s="21" t="s">
        <v>761</v>
      </c>
      <c r="G2938" s="21" t="s">
        <v>698</v>
      </c>
      <c r="H2938" s="10"/>
      <c r="I2938" s="38" t="s">
        <v>3562</v>
      </c>
      <c r="J2938" s="23" t="s">
        <v>183</v>
      </c>
    </row>
    <row r="2939" spans="2:10" ht="15" customHeight="1" x14ac:dyDescent="0.25">
      <c r="B2939" s="10" t="s">
        <v>675</v>
      </c>
      <c r="C2939" s="10" t="s">
        <v>256</v>
      </c>
      <c r="D2939" s="37">
        <v>150000</v>
      </c>
      <c r="E2939" s="10" t="s">
        <v>11</v>
      </c>
      <c r="F2939" s="21" t="s">
        <v>761</v>
      </c>
      <c r="G2939" s="21" t="s">
        <v>698</v>
      </c>
      <c r="H2939" s="10"/>
      <c r="I2939" s="38" t="s">
        <v>3562</v>
      </c>
      <c r="J2939" s="23" t="s">
        <v>183</v>
      </c>
    </row>
    <row r="2940" spans="2:10" ht="15" customHeight="1" x14ac:dyDescent="0.25">
      <c r="B2940" s="10" t="s">
        <v>674</v>
      </c>
      <c r="C2940" s="10" t="s">
        <v>256</v>
      </c>
      <c r="D2940" s="37">
        <v>150000</v>
      </c>
      <c r="E2940" s="10" t="s">
        <v>11</v>
      </c>
      <c r="F2940" s="21" t="s">
        <v>761</v>
      </c>
      <c r="G2940" s="21" t="s">
        <v>698</v>
      </c>
      <c r="H2940" s="10"/>
      <c r="I2940" s="38" t="s">
        <v>3562</v>
      </c>
      <c r="J2940" s="23" t="s">
        <v>183</v>
      </c>
    </row>
    <row r="2941" spans="2:10" ht="15" customHeight="1" x14ac:dyDescent="0.25">
      <c r="B2941" s="10" t="s">
        <v>672</v>
      </c>
      <c r="C2941" s="10" t="s">
        <v>291</v>
      </c>
      <c r="D2941" s="37">
        <v>1335889</v>
      </c>
      <c r="E2941" s="10" t="s">
        <v>11</v>
      </c>
      <c r="F2941" s="43" t="s">
        <v>761</v>
      </c>
      <c r="G2941" s="43" t="s">
        <v>673</v>
      </c>
      <c r="H2941" s="10" t="s">
        <v>255</v>
      </c>
      <c r="I2941" s="39" t="s">
        <v>3563</v>
      </c>
      <c r="J2941" s="23" t="s">
        <v>184</v>
      </c>
    </row>
    <row r="2942" spans="2:10" ht="15" customHeight="1" x14ac:dyDescent="0.25">
      <c r="B2942" s="10" t="s">
        <v>654</v>
      </c>
      <c r="C2942" s="10" t="s">
        <v>650</v>
      </c>
      <c r="D2942" s="37">
        <v>1200000</v>
      </c>
      <c r="E2942" s="10" t="s">
        <v>11</v>
      </c>
      <c r="F2942" s="43" t="s">
        <v>761</v>
      </c>
      <c r="G2942" s="43" t="s">
        <v>673</v>
      </c>
      <c r="H2942" s="10" t="s">
        <v>255</v>
      </c>
      <c r="I2942" s="39" t="s">
        <v>3563</v>
      </c>
      <c r="J2942" s="23" t="s">
        <v>183</v>
      </c>
    </row>
    <row r="2943" spans="2:10" ht="15" customHeight="1" x14ac:dyDescent="0.25">
      <c r="B2943" s="10" t="s">
        <v>669</v>
      </c>
      <c r="C2943" s="10" t="s">
        <v>256</v>
      </c>
      <c r="D2943" s="37">
        <v>700000</v>
      </c>
      <c r="E2943" s="10" t="s">
        <v>11</v>
      </c>
      <c r="F2943" s="43" t="s">
        <v>761</v>
      </c>
      <c r="G2943" s="43" t="s">
        <v>673</v>
      </c>
      <c r="H2943" s="10" t="s">
        <v>255</v>
      </c>
      <c r="I2943" s="39" t="s">
        <v>3563</v>
      </c>
      <c r="J2943" s="23" t="s">
        <v>184</v>
      </c>
    </row>
    <row r="2944" spans="2:10" ht="15" customHeight="1" x14ac:dyDescent="0.25">
      <c r="B2944" s="10" t="s">
        <v>671</v>
      </c>
      <c r="C2944" s="10" t="s">
        <v>650</v>
      </c>
      <c r="D2944" s="37">
        <v>2000000</v>
      </c>
      <c r="E2944" s="10" t="s">
        <v>11</v>
      </c>
      <c r="F2944" s="43" t="s">
        <v>761</v>
      </c>
      <c r="G2944" s="43" t="s">
        <v>673</v>
      </c>
      <c r="H2944" s="10" t="s">
        <v>255</v>
      </c>
      <c r="I2944" s="39" t="s">
        <v>3563</v>
      </c>
      <c r="J2944" s="23" t="s">
        <v>183</v>
      </c>
    </row>
    <row r="2945" spans="2:10" ht="15" customHeight="1" x14ac:dyDescent="0.25">
      <c r="B2945" s="10" t="s">
        <v>670</v>
      </c>
      <c r="C2945" s="10" t="s">
        <v>291</v>
      </c>
      <c r="D2945" s="37">
        <v>2189341</v>
      </c>
      <c r="E2945" s="10" t="s">
        <v>11</v>
      </c>
      <c r="F2945" s="43" t="s">
        <v>761</v>
      </c>
      <c r="G2945" s="43" t="s">
        <v>673</v>
      </c>
      <c r="H2945" s="10" t="s">
        <v>255</v>
      </c>
      <c r="I2945" s="39" t="s">
        <v>3563</v>
      </c>
      <c r="J2945" s="23" t="s">
        <v>183</v>
      </c>
    </row>
    <row r="2946" spans="2:10" ht="15" customHeight="1" x14ac:dyDescent="0.25">
      <c r="B2946" s="10" t="s">
        <v>669</v>
      </c>
      <c r="C2946" s="10" t="s">
        <v>256</v>
      </c>
      <c r="D2946" s="37">
        <v>400000</v>
      </c>
      <c r="E2946" s="10" t="s">
        <v>11</v>
      </c>
      <c r="F2946" s="43" t="s">
        <v>761</v>
      </c>
      <c r="G2946" s="43" t="s">
        <v>673</v>
      </c>
      <c r="H2946" s="10" t="s">
        <v>255</v>
      </c>
      <c r="I2946" s="39" t="s">
        <v>3563</v>
      </c>
      <c r="J2946" s="23" t="s">
        <v>184</v>
      </c>
    </row>
    <row r="2947" spans="2:10" ht="15" customHeight="1" x14ac:dyDescent="0.25">
      <c r="B2947" s="10" t="s">
        <v>668</v>
      </c>
      <c r="C2947" s="10" t="s">
        <v>256</v>
      </c>
      <c r="D2947" s="37">
        <v>700000</v>
      </c>
      <c r="E2947" s="10" t="s">
        <v>11</v>
      </c>
      <c r="F2947" s="43" t="s">
        <v>761</v>
      </c>
      <c r="G2947" s="43" t="s">
        <v>673</v>
      </c>
      <c r="H2947" s="10" t="s">
        <v>255</v>
      </c>
      <c r="I2947" s="39" t="s">
        <v>3563</v>
      </c>
      <c r="J2947" s="23" t="s">
        <v>183</v>
      </c>
    </row>
    <row r="2948" spans="2:10" ht="15" customHeight="1" x14ac:dyDescent="0.25">
      <c r="B2948" s="10" t="s">
        <v>667</v>
      </c>
      <c r="C2948" s="10" t="s">
        <v>291</v>
      </c>
      <c r="D2948" s="37">
        <v>2700000</v>
      </c>
      <c r="E2948" s="10" t="s">
        <v>11</v>
      </c>
      <c r="F2948" s="43" t="s">
        <v>761</v>
      </c>
      <c r="G2948" s="43" t="s">
        <v>673</v>
      </c>
      <c r="H2948" s="10" t="s">
        <v>255</v>
      </c>
      <c r="I2948" s="39" t="s">
        <v>3563</v>
      </c>
      <c r="J2948" s="23" t="s">
        <v>184</v>
      </c>
    </row>
    <row r="2949" spans="2:10" ht="15" customHeight="1" x14ac:dyDescent="0.25">
      <c r="B2949" s="10" t="s">
        <v>666</v>
      </c>
      <c r="C2949" s="10" t="s">
        <v>291</v>
      </c>
      <c r="D2949" s="37">
        <v>2289902.75</v>
      </c>
      <c r="E2949" s="10" t="s">
        <v>11</v>
      </c>
      <c r="F2949" s="43" t="s">
        <v>761</v>
      </c>
      <c r="G2949" s="43" t="s">
        <v>673</v>
      </c>
      <c r="H2949" s="10" t="s">
        <v>255</v>
      </c>
      <c r="I2949" s="39" t="s">
        <v>3563</v>
      </c>
      <c r="J2949" s="23" t="s">
        <v>184</v>
      </c>
    </row>
    <row r="2950" spans="2:10" ht="15" customHeight="1" x14ac:dyDescent="0.25">
      <c r="B2950" s="10" t="s">
        <v>665</v>
      </c>
      <c r="C2950" s="10" t="s">
        <v>291</v>
      </c>
      <c r="D2950" s="37">
        <v>108000</v>
      </c>
      <c r="E2950" s="10" t="s">
        <v>11</v>
      </c>
      <c r="F2950" s="43" t="s">
        <v>761</v>
      </c>
      <c r="G2950" s="43" t="s">
        <v>673</v>
      </c>
      <c r="H2950" s="10" t="s">
        <v>182</v>
      </c>
      <c r="I2950" s="39" t="s">
        <v>3563</v>
      </c>
      <c r="J2950" s="23" t="s">
        <v>183</v>
      </c>
    </row>
    <row r="2951" spans="2:10" ht="15" customHeight="1" x14ac:dyDescent="0.25">
      <c r="B2951" s="10" t="s">
        <v>664</v>
      </c>
      <c r="C2951" s="10" t="s">
        <v>291</v>
      </c>
      <c r="D2951" s="37">
        <v>220200</v>
      </c>
      <c r="E2951" s="10" t="s">
        <v>11</v>
      </c>
      <c r="F2951" s="43" t="s">
        <v>761</v>
      </c>
      <c r="G2951" s="43" t="s">
        <v>673</v>
      </c>
      <c r="H2951" s="10" t="s">
        <v>182</v>
      </c>
      <c r="I2951" s="39" t="s">
        <v>3563</v>
      </c>
      <c r="J2951" s="23" t="s">
        <v>183</v>
      </c>
    </row>
    <row r="2952" spans="2:10" ht="15" customHeight="1" x14ac:dyDescent="0.25">
      <c r="B2952" s="10" t="s">
        <v>663</v>
      </c>
      <c r="C2952" s="10" t="s">
        <v>291</v>
      </c>
      <c r="D2952" s="37">
        <v>125400</v>
      </c>
      <c r="E2952" s="10" t="s">
        <v>11</v>
      </c>
      <c r="F2952" s="43" t="s">
        <v>761</v>
      </c>
      <c r="G2952" s="43" t="s">
        <v>673</v>
      </c>
      <c r="H2952" s="10" t="s">
        <v>182</v>
      </c>
      <c r="I2952" s="39" t="s">
        <v>3563</v>
      </c>
      <c r="J2952" s="23" t="s">
        <v>183</v>
      </c>
    </row>
    <row r="2953" spans="2:10" ht="15" customHeight="1" x14ac:dyDescent="0.25">
      <c r="B2953" s="10" t="s">
        <v>662</v>
      </c>
      <c r="C2953" s="10" t="s">
        <v>291</v>
      </c>
      <c r="D2953" s="37">
        <v>79000</v>
      </c>
      <c r="E2953" s="10" t="s">
        <v>11</v>
      </c>
      <c r="F2953" s="43" t="s">
        <v>761</v>
      </c>
      <c r="G2953" s="43" t="s">
        <v>673</v>
      </c>
      <c r="H2953" s="10" t="s">
        <v>182</v>
      </c>
      <c r="I2953" s="39" t="s">
        <v>3563</v>
      </c>
      <c r="J2953" s="23" t="s">
        <v>183</v>
      </c>
    </row>
    <row r="2954" spans="2:10" ht="15" customHeight="1" x14ac:dyDescent="0.25">
      <c r="B2954" s="10" t="s">
        <v>661</v>
      </c>
      <c r="C2954" s="10" t="s">
        <v>291</v>
      </c>
      <c r="D2954" s="37">
        <v>449000</v>
      </c>
      <c r="E2954" s="10" t="s">
        <v>11</v>
      </c>
      <c r="F2954" s="43" t="s">
        <v>761</v>
      </c>
      <c r="G2954" s="43" t="s">
        <v>673</v>
      </c>
      <c r="H2954" s="10" t="s">
        <v>182</v>
      </c>
      <c r="I2954" s="39" t="s">
        <v>3563</v>
      </c>
      <c r="J2954" s="23" t="s">
        <v>184</v>
      </c>
    </row>
    <row r="2955" spans="2:10" ht="15" customHeight="1" x14ac:dyDescent="0.25">
      <c r="B2955" s="10" t="s">
        <v>660</v>
      </c>
      <c r="C2955" s="10" t="s">
        <v>291</v>
      </c>
      <c r="D2955" s="37">
        <v>125500</v>
      </c>
      <c r="E2955" s="10" t="s">
        <v>11</v>
      </c>
      <c r="F2955" s="43" t="s">
        <v>761</v>
      </c>
      <c r="G2955" s="43" t="s">
        <v>673</v>
      </c>
      <c r="H2955" s="10" t="s">
        <v>182</v>
      </c>
      <c r="I2955" s="39" t="s">
        <v>3563</v>
      </c>
      <c r="J2955" s="23" t="s">
        <v>184</v>
      </c>
    </row>
    <row r="2956" spans="2:10" ht="15" customHeight="1" x14ac:dyDescent="0.25">
      <c r="B2956" s="10" t="s">
        <v>659</v>
      </c>
      <c r="C2956" s="10" t="s">
        <v>291</v>
      </c>
      <c r="D2956" s="37">
        <v>346000</v>
      </c>
      <c r="E2956" s="10" t="s">
        <v>11</v>
      </c>
      <c r="F2956" s="43" t="s">
        <v>761</v>
      </c>
      <c r="G2956" s="43" t="s">
        <v>673</v>
      </c>
      <c r="H2956" s="10" t="s">
        <v>182</v>
      </c>
      <c r="I2956" s="39" t="s">
        <v>3563</v>
      </c>
      <c r="J2956" s="23" t="s">
        <v>184</v>
      </c>
    </row>
    <row r="2957" spans="2:10" ht="15" customHeight="1" x14ac:dyDescent="0.25">
      <c r="B2957" s="10" t="s">
        <v>658</v>
      </c>
      <c r="C2957" s="10" t="s">
        <v>291</v>
      </c>
      <c r="D2957" s="37">
        <v>400000</v>
      </c>
      <c r="E2957" s="10" t="s">
        <v>11</v>
      </c>
      <c r="F2957" s="43" t="s">
        <v>761</v>
      </c>
      <c r="G2957" s="43" t="s">
        <v>673</v>
      </c>
      <c r="H2957" s="10" t="s">
        <v>237</v>
      </c>
      <c r="I2957" s="39" t="s">
        <v>3563</v>
      </c>
      <c r="J2957" s="23" t="s">
        <v>183</v>
      </c>
    </row>
    <row r="2958" spans="2:10" ht="15" customHeight="1" x14ac:dyDescent="0.25">
      <c r="B2958" s="10" t="s">
        <v>657</v>
      </c>
      <c r="C2958" s="10" t="s">
        <v>291</v>
      </c>
      <c r="D2958" s="37">
        <v>400000</v>
      </c>
      <c r="E2958" s="10" t="s">
        <v>11</v>
      </c>
      <c r="F2958" s="43" t="s">
        <v>761</v>
      </c>
      <c r="G2958" s="43" t="s">
        <v>673</v>
      </c>
      <c r="H2958" s="10" t="s">
        <v>237</v>
      </c>
      <c r="I2958" s="39" t="s">
        <v>3563</v>
      </c>
      <c r="J2958" s="23" t="s">
        <v>184</v>
      </c>
    </row>
    <row r="2959" spans="2:10" ht="15" customHeight="1" x14ac:dyDescent="0.25">
      <c r="B2959" s="10" t="s">
        <v>656</v>
      </c>
      <c r="C2959" s="10" t="s">
        <v>291</v>
      </c>
      <c r="D2959" s="37">
        <v>303000</v>
      </c>
      <c r="E2959" s="10" t="s">
        <v>11</v>
      </c>
      <c r="F2959" s="43" t="s">
        <v>761</v>
      </c>
      <c r="G2959" s="43" t="s">
        <v>673</v>
      </c>
      <c r="H2959" s="10" t="s">
        <v>237</v>
      </c>
      <c r="I2959" s="39" t="s">
        <v>3563</v>
      </c>
      <c r="J2959" s="23" t="s">
        <v>183</v>
      </c>
    </row>
    <row r="2960" spans="2:10" ht="15" customHeight="1" x14ac:dyDescent="0.25">
      <c r="B2960" s="46" t="s">
        <v>655</v>
      </c>
      <c r="C2960" s="10" t="s">
        <v>291</v>
      </c>
      <c r="D2960" s="37">
        <v>600000</v>
      </c>
      <c r="E2960" s="10" t="s">
        <v>11</v>
      </c>
      <c r="F2960" s="43" t="s">
        <v>761</v>
      </c>
      <c r="G2960" s="43" t="s">
        <v>673</v>
      </c>
      <c r="H2960" s="10" t="s">
        <v>746</v>
      </c>
      <c r="I2960" s="39" t="s">
        <v>3563</v>
      </c>
      <c r="J2960" s="23" t="s">
        <v>185</v>
      </c>
    </row>
    <row r="2961" spans="2:10" ht="15" customHeight="1" x14ac:dyDescent="0.25">
      <c r="B2961" s="46" t="s">
        <v>654</v>
      </c>
      <c r="C2961" s="10" t="s">
        <v>291</v>
      </c>
      <c r="D2961" s="37">
        <v>853000</v>
      </c>
      <c r="E2961" s="10" t="s">
        <v>11</v>
      </c>
      <c r="F2961" s="21" t="s">
        <v>761</v>
      </c>
      <c r="G2961" s="21" t="s">
        <v>673</v>
      </c>
      <c r="H2961" s="10"/>
      <c r="I2961" s="38" t="s">
        <v>3563</v>
      </c>
      <c r="J2961" s="23" t="s">
        <v>184</v>
      </c>
    </row>
    <row r="2962" spans="2:10" ht="15" customHeight="1" x14ac:dyDescent="0.25">
      <c r="B2962" s="46" t="s">
        <v>653</v>
      </c>
      <c r="C2962" s="10" t="s">
        <v>291</v>
      </c>
      <c r="D2962" s="37">
        <v>2179397.25</v>
      </c>
      <c r="E2962" s="10" t="s">
        <v>11</v>
      </c>
      <c r="F2962" s="43" t="s">
        <v>761</v>
      </c>
      <c r="G2962" s="43" t="s">
        <v>673</v>
      </c>
      <c r="H2962" s="10" t="s">
        <v>746</v>
      </c>
      <c r="I2962" s="39" t="s">
        <v>3563</v>
      </c>
      <c r="J2962" s="23" t="s">
        <v>183</v>
      </c>
    </row>
    <row r="2963" spans="2:10" ht="15" customHeight="1" x14ac:dyDescent="0.25">
      <c r="B2963" s="10" t="s">
        <v>652</v>
      </c>
      <c r="C2963" s="10" t="s">
        <v>256</v>
      </c>
      <c r="D2963" s="37">
        <v>120000</v>
      </c>
      <c r="E2963" s="10" t="s">
        <v>11</v>
      </c>
      <c r="F2963" s="43" t="s">
        <v>761</v>
      </c>
      <c r="G2963" s="43" t="s">
        <v>673</v>
      </c>
      <c r="H2963" s="10" t="s">
        <v>182</v>
      </c>
      <c r="I2963" s="39" t="s">
        <v>3563</v>
      </c>
      <c r="J2963" s="23" t="s">
        <v>185</v>
      </c>
    </row>
    <row r="2964" spans="2:10" ht="15" customHeight="1" x14ac:dyDescent="0.25">
      <c r="B2964" s="46" t="s">
        <v>285</v>
      </c>
      <c r="C2964" s="10" t="s">
        <v>291</v>
      </c>
      <c r="D2964" s="37">
        <v>750000</v>
      </c>
      <c r="E2964" s="10" t="s">
        <v>11</v>
      </c>
      <c r="F2964" s="21" t="s">
        <v>761</v>
      </c>
      <c r="G2964" s="21" t="s">
        <v>673</v>
      </c>
      <c r="H2964" s="10"/>
      <c r="I2964" s="38" t="s">
        <v>3563</v>
      </c>
      <c r="J2964" s="23" t="s">
        <v>185</v>
      </c>
    </row>
    <row r="2965" spans="2:10" ht="15" customHeight="1" x14ac:dyDescent="0.25">
      <c r="B2965" s="46" t="s">
        <v>649</v>
      </c>
      <c r="C2965" s="10" t="s">
        <v>256</v>
      </c>
      <c r="D2965" s="37">
        <v>800000</v>
      </c>
      <c r="E2965" s="10" t="s">
        <v>11</v>
      </c>
      <c r="F2965" s="21" t="s">
        <v>761</v>
      </c>
      <c r="G2965" s="21" t="s">
        <v>673</v>
      </c>
      <c r="H2965" s="10"/>
      <c r="I2965" s="38" t="s">
        <v>3563</v>
      </c>
      <c r="J2965" s="23" t="s">
        <v>184</v>
      </c>
    </row>
    <row r="2966" spans="2:10" ht="15" customHeight="1" x14ac:dyDescent="0.25">
      <c r="B2966" s="46" t="s">
        <v>651</v>
      </c>
      <c r="C2966" s="10" t="s">
        <v>650</v>
      </c>
      <c r="D2966" s="37">
        <v>705850</v>
      </c>
      <c r="E2966" s="10" t="s">
        <v>11</v>
      </c>
      <c r="F2966" s="21" t="s">
        <v>761</v>
      </c>
      <c r="G2966" s="21" t="s">
        <v>673</v>
      </c>
      <c r="H2966" s="10"/>
      <c r="I2966" s="38" t="s">
        <v>3563</v>
      </c>
      <c r="J2966" s="23" t="s">
        <v>184</v>
      </c>
    </row>
    <row r="2967" spans="2:10" ht="15" customHeight="1" x14ac:dyDescent="0.25">
      <c r="B2967" s="46" t="s">
        <v>649</v>
      </c>
      <c r="C2967" s="10" t="s">
        <v>256</v>
      </c>
      <c r="D2967" s="37">
        <v>200000</v>
      </c>
      <c r="E2967" s="10" t="s">
        <v>11</v>
      </c>
      <c r="F2967" s="21" t="s">
        <v>761</v>
      </c>
      <c r="G2967" s="21" t="s">
        <v>673</v>
      </c>
      <c r="H2967" s="10"/>
      <c r="I2967" s="38" t="s">
        <v>3563</v>
      </c>
      <c r="J2967" s="23" t="s">
        <v>186</v>
      </c>
    </row>
    <row r="2968" spans="2:10" ht="15" customHeight="1" x14ac:dyDescent="0.25">
      <c r="B2968" s="46" t="s">
        <v>282</v>
      </c>
      <c r="C2968" s="10" t="s">
        <v>291</v>
      </c>
      <c r="D2968" s="37">
        <v>3000000</v>
      </c>
      <c r="E2968" s="10" t="s">
        <v>11</v>
      </c>
      <c r="F2968" s="21" t="s">
        <v>761</v>
      </c>
      <c r="G2968" s="21" t="s">
        <v>673</v>
      </c>
      <c r="H2968" s="10"/>
      <c r="I2968" s="38" t="s">
        <v>3563</v>
      </c>
      <c r="J2968" s="23" t="s">
        <v>185</v>
      </c>
    </row>
    <row r="2969" spans="2:10" ht="15" customHeight="1" x14ac:dyDescent="0.25">
      <c r="B2969" s="46" t="s">
        <v>648</v>
      </c>
      <c r="C2969" s="10" t="s">
        <v>256</v>
      </c>
      <c r="D2969" s="37">
        <v>648000</v>
      </c>
      <c r="E2969" s="10" t="s">
        <v>11</v>
      </c>
      <c r="F2969" s="21" t="s">
        <v>761</v>
      </c>
      <c r="G2969" s="21" t="s">
        <v>673</v>
      </c>
      <c r="H2969" s="10"/>
      <c r="I2969" s="38" t="s">
        <v>3563</v>
      </c>
      <c r="J2969" s="23" t="s">
        <v>183</v>
      </c>
    </row>
    <row r="2970" spans="2:10" ht="15" customHeight="1" x14ac:dyDescent="0.25">
      <c r="B2970" s="46" t="s">
        <v>647</v>
      </c>
      <c r="C2970" s="10" t="s">
        <v>256</v>
      </c>
      <c r="D2970" s="37">
        <v>60000</v>
      </c>
      <c r="E2970" s="10" t="s">
        <v>11</v>
      </c>
      <c r="F2970" s="21" t="s">
        <v>761</v>
      </c>
      <c r="G2970" s="21" t="s">
        <v>673</v>
      </c>
      <c r="H2970" s="10"/>
      <c r="I2970" s="38" t="s">
        <v>3563</v>
      </c>
      <c r="J2970" s="23" t="s">
        <v>183</v>
      </c>
    </row>
    <row r="2971" spans="2:10" ht="15" customHeight="1" x14ac:dyDescent="0.25">
      <c r="B2971" s="46" t="s">
        <v>646</v>
      </c>
      <c r="C2971" s="10" t="s">
        <v>256</v>
      </c>
      <c r="D2971" s="37">
        <v>60000</v>
      </c>
      <c r="E2971" s="10" t="s">
        <v>11</v>
      </c>
      <c r="F2971" s="21" t="s">
        <v>761</v>
      </c>
      <c r="G2971" s="21" t="s">
        <v>673</v>
      </c>
      <c r="H2971" s="10"/>
      <c r="I2971" s="38" t="s">
        <v>3563</v>
      </c>
      <c r="J2971" s="23" t="s">
        <v>183</v>
      </c>
    </row>
    <row r="2972" spans="2:10" ht="15" customHeight="1" x14ac:dyDescent="0.25">
      <c r="B2972" s="10" t="s">
        <v>645</v>
      </c>
      <c r="C2972" s="10" t="s">
        <v>256</v>
      </c>
      <c r="D2972" s="37">
        <v>700000</v>
      </c>
      <c r="E2972" s="10" t="s">
        <v>11</v>
      </c>
      <c r="F2972" s="21" t="s">
        <v>761</v>
      </c>
      <c r="G2972" s="21" t="s">
        <v>673</v>
      </c>
      <c r="H2972" s="10"/>
      <c r="I2972" s="38" t="s">
        <v>3563</v>
      </c>
      <c r="J2972" s="23" t="s">
        <v>184</v>
      </c>
    </row>
    <row r="2973" spans="2:10" ht="15" customHeight="1" x14ac:dyDescent="0.25">
      <c r="B2973" s="46" t="s">
        <v>644</v>
      </c>
      <c r="C2973" s="10" t="s">
        <v>256</v>
      </c>
      <c r="D2973" s="37">
        <v>200000</v>
      </c>
      <c r="E2973" s="10" t="s">
        <v>11</v>
      </c>
      <c r="F2973" s="21" t="s">
        <v>761</v>
      </c>
      <c r="G2973" s="21" t="s">
        <v>673</v>
      </c>
      <c r="H2973" s="10"/>
      <c r="I2973" s="38" t="s">
        <v>3563</v>
      </c>
      <c r="J2973" s="23" t="s">
        <v>183</v>
      </c>
    </row>
    <row r="2974" spans="2:10" ht="15" customHeight="1" x14ac:dyDescent="0.25">
      <c r="B2974" s="46" t="s">
        <v>642</v>
      </c>
      <c r="C2974" s="10" t="s">
        <v>256</v>
      </c>
      <c r="D2974" s="37">
        <v>398963.68</v>
      </c>
      <c r="E2974" s="10" t="s">
        <v>11</v>
      </c>
      <c r="F2974" s="43" t="s">
        <v>761</v>
      </c>
      <c r="G2974" s="43" t="s">
        <v>643</v>
      </c>
      <c r="H2974" s="10" t="s">
        <v>746</v>
      </c>
      <c r="I2974" s="39" t="s">
        <v>3564</v>
      </c>
      <c r="J2974" s="23" t="s">
        <v>183</v>
      </c>
    </row>
    <row r="2975" spans="2:10" ht="15" customHeight="1" x14ac:dyDescent="0.25">
      <c r="B2975" s="46" t="s">
        <v>641</v>
      </c>
      <c r="C2975" s="10" t="s">
        <v>256</v>
      </c>
      <c r="D2975" s="37">
        <v>401036.32</v>
      </c>
      <c r="E2975" s="10" t="s">
        <v>11</v>
      </c>
      <c r="F2975" s="43" t="s">
        <v>761</v>
      </c>
      <c r="G2975" s="43" t="s">
        <v>643</v>
      </c>
      <c r="H2975" s="10" t="s">
        <v>746</v>
      </c>
      <c r="I2975" s="39" t="s">
        <v>3564</v>
      </c>
      <c r="J2975" s="23" t="s">
        <v>185</v>
      </c>
    </row>
    <row r="2976" spans="2:10" ht="15" customHeight="1" x14ac:dyDescent="0.25">
      <c r="B2976" s="46" t="s">
        <v>640</v>
      </c>
      <c r="C2976" s="10" t="s">
        <v>256</v>
      </c>
      <c r="D2976" s="37">
        <v>2516028</v>
      </c>
      <c r="E2976" s="10" t="s">
        <v>11</v>
      </c>
      <c r="F2976" s="43" t="s">
        <v>761</v>
      </c>
      <c r="G2976" s="43" t="s">
        <v>643</v>
      </c>
      <c r="H2976" s="10" t="s">
        <v>255</v>
      </c>
      <c r="I2976" s="39" t="s">
        <v>3564</v>
      </c>
      <c r="J2976" s="23" t="s">
        <v>183</v>
      </c>
    </row>
    <row r="2977" spans="2:10" ht="15" customHeight="1" x14ac:dyDescent="0.25">
      <c r="B2977" s="46" t="s">
        <v>639</v>
      </c>
      <c r="C2977" s="10" t="s">
        <v>256</v>
      </c>
      <c r="D2977" s="37">
        <v>1535475.53</v>
      </c>
      <c r="E2977" s="10" t="s">
        <v>11</v>
      </c>
      <c r="F2977" s="43" t="s">
        <v>761</v>
      </c>
      <c r="G2977" s="43" t="s">
        <v>643</v>
      </c>
      <c r="H2977" s="10" t="s">
        <v>255</v>
      </c>
      <c r="I2977" s="39" t="s">
        <v>3564</v>
      </c>
      <c r="J2977" s="23" t="s">
        <v>183</v>
      </c>
    </row>
    <row r="2978" spans="2:10" ht="15" customHeight="1" x14ac:dyDescent="0.25">
      <c r="B2978" s="46" t="s">
        <v>638</v>
      </c>
      <c r="C2978" s="10" t="s">
        <v>256</v>
      </c>
      <c r="D2978" s="37">
        <v>400000</v>
      </c>
      <c r="E2978" s="10" t="s">
        <v>11</v>
      </c>
      <c r="F2978" s="43" t="s">
        <v>761</v>
      </c>
      <c r="G2978" s="43" t="s">
        <v>643</v>
      </c>
      <c r="H2978" s="10" t="s">
        <v>255</v>
      </c>
      <c r="I2978" s="39" t="s">
        <v>3564</v>
      </c>
      <c r="J2978" s="23" t="s">
        <v>183</v>
      </c>
    </row>
    <row r="2979" spans="2:10" ht="15" customHeight="1" x14ac:dyDescent="0.25">
      <c r="B2979" s="46" t="s">
        <v>637</v>
      </c>
      <c r="C2979" s="10" t="s">
        <v>256</v>
      </c>
      <c r="D2979" s="37">
        <v>400000</v>
      </c>
      <c r="E2979" s="10" t="s">
        <v>11</v>
      </c>
      <c r="F2979" s="43" t="s">
        <v>761</v>
      </c>
      <c r="G2979" s="43" t="s">
        <v>643</v>
      </c>
      <c r="H2979" s="10" t="s">
        <v>255</v>
      </c>
      <c r="I2979" s="39" t="s">
        <v>3564</v>
      </c>
      <c r="J2979" s="23" t="s">
        <v>183</v>
      </c>
    </row>
    <row r="2980" spans="2:10" ht="15" customHeight="1" x14ac:dyDescent="0.25">
      <c r="B2980" s="46" t="s">
        <v>636</v>
      </c>
      <c r="C2980" s="10" t="s">
        <v>256</v>
      </c>
      <c r="D2980" s="37">
        <v>250000</v>
      </c>
      <c r="E2980" s="10" t="s">
        <v>11</v>
      </c>
      <c r="F2980" s="43" t="s">
        <v>761</v>
      </c>
      <c r="G2980" s="43" t="s">
        <v>643</v>
      </c>
      <c r="H2980" s="10" t="s">
        <v>255</v>
      </c>
      <c r="I2980" s="39" t="s">
        <v>3564</v>
      </c>
      <c r="J2980" s="23" t="s">
        <v>183</v>
      </c>
    </row>
    <row r="2981" spans="2:10" ht="15" customHeight="1" x14ac:dyDescent="0.25">
      <c r="B2981" s="46" t="s">
        <v>635</v>
      </c>
      <c r="C2981" s="10" t="s">
        <v>256</v>
      </c>
      <c r="D2981" s="37">
        <v>250000</v>
      </c>
      <c r="E2981" s="10" t="s">
        <v>11</v>
      </c>
      <c r="F2981" s="43" t="s">
        <v>761</v>
      </c>
      <c r="G2981" s="43" t="s">
        <v>643</v>
      </c>
      <c r="H2981" s="10" t="s">
        <v>255</v>
      </c>
      <c r="I2981" s="39" t="s">
        <v>3564</v>
      </c>
      <c r="J2981" s="23" t="s">
        <v>185</v>
      </c>
    </row>
    <row r="2982" spans="2:10" ht="15" customHeight="1" x14ac:dyDescent="0.25">
      <c r="B2982" s="46" t="s">
        <v>633</v>
      </c>
      <c r="C2982" s="10" t="s">
        <v>256</v>
      </c>
      <c r="D2982" s="37">
        <v>200000</v>
      </c>
      <c r="E2982" s="10" t="s">
        <v>11</v>
      </c>
      <c r="F2982" s="43" t="s">
        <v>761</v>
      </c>
      <c r="G2982" s="43" t="s">
        <v>643</v>
      </c>
      <c r="H2982" s="10" t="s">
        <v>255</v>
      </c>
      <c r="I2982" s="39" t="s">
        <v>3564</v>
      </c>
      <c r="J2982" s="23" t="s">
        <v>184</v>
      </c>
    </row>
    <row r="2983" spans="2:10" ht="15" customHeight="1" x14ac:dyDescent="0.25">
      <c r="B2983" s="46" t="s">
        <v>632</v>
      </c>
      <c r="C2983" s="10" t="s">
        <v>256</v>
      </c>
      <c r="D2983" s="37">
        <v>200000</v>
      </c>
      <c r="E2983" s="10" t="s">
        <v>11</v>
      </c>
      <c r="F2983" s="21" t="s">
        <v>761</v>
      </c>
      <c r="G2983" s="21" t="s">
        <v>643</v>
      </c>
      <c r="H2983" s="10"/>
      <c r="I2983" s="38" t="s">
        <v>3564</v>
      </c>
      <c r="J2983" s="23" t="s">
        <v>185</v>
      </c>
    </row>
    <row r="2984" spans="2:10" ht="15" customHeight="1" x14ac:dyDescent="0.25">
      <c r="B2984" s="10" t="s">
        <v>630</v>
      </c>
      <c r="C2984" s="10" t="s">
        <v>256</v>
      </c>
      <c r="D2984" s="37">
        <v>390000</v>
      </c>
      <c r="E2984" s="10" t="s">
        <v>11</v>
      </c>
      <c r="F2984" s="43" t="s">
        <v>761</v>
      </c>
      <c r="G2984" s="43" t="s">
        <v>631</v>
      </c>
      <c r="H2984" s="10" t="s">
        <v>746</v>
      </c>
      <c r="I2984" s="39" t="s">
        <v>3565</v>
      </c>
      <c r="J2984" s="23" t="s">
        <v>183</v>
      </c>
    </row>
    <row r="2985" spans="2:10" ht="15" customHeight="1" x14ac:dyDescent="0.25">
      <c r="B2985" s="10" t="s">
        <v>629</v>
      </c>
      <c r="C2985" s="10" t="s">
        <v>256</v>
      </c>
      <c r="D2985" s="37">
        <v>195000</v>
      </c>
      <c r="E2985" s="10" t="s">
        <v>11</v>
      </c>
      <c r="F2985" s="43" t="s">
        <v>761</v>
      </c>
      <c r="G2985" s="43" t="s">
        <v>631</v>
      </c>
      <c r="H2985" s="10" t="s">
        <v>746</v>
      </c>
      <c r="I2985" s="39" t="s">
        <v>3565</v>
      </c>
      <c r="J2985" s="23" t="s">
        <v>183</v>
      </c>
    </row>
    <row r="2986" spans="2:10" ht="15" customHeight="1" x14ac:dyDescent="0.25">
      <c r="B2986" s="10" t="s">
        <v>627</v>
      </c>
      <c r="C2986" s="10" t="s">
        <v>256</v>
      </c>
      <c r="D2986" s="37">
        <v>516525</v>
      </c>
      <c r="E2986" s="10" t="s">
        <v>11</v>
      </c>
      <c r="F2986" s="43" t="s">
        <v>761</v>
      </c>
      <c r="G2986" s="43" t="s">
        <v>631</v>
      </c>
      <c r="H2986" s="10" t="s">
        <v>746</v>
      </c>
      <c r="I2986" s="39" t="s">
        <v>3565</v>
      </c>
      <c r="J2986" s="23" t="s">
        <v>183</v>
      </c>
    </row>
    <row r="2987" spans="2:10" ht="15" customHeight="1" x14ac:dyDescent="0.25">
      <c r="B2987" s="46" t="s">
        <v>625</v>
      </c>
      <c r="C2987" s="10" t="s">
        <v>256</v>
      </c>
      <c r="D2987" s="37">
        <v>300000</v>
      </c>
      <c r="E2987" s="10" t="s">
        <v>11</v>
      </c>
      <c r="F2987" s="43" t="s">
        <v>761</v>
      </c>
      <c r="G2987" s="43" t="s">
        <v>631</v>
      </c>
      <c r="H2987" s="10" t="s">
        <v>746</v>
      </c>
      <c r="I2987" s="39" t="s">
        <v>3565</v>
      </c>
      <c r="J2987" s="23" t="s">
        <v>183</v>
      </c>
    </row>
    <row r="2988" spans="2:10" ht="15" customHeight="1" x14ac:dyDescent="0.25">
      <c r="B2988" s="46" t="s">
        <v>624</v>
      </c>
      <c r="C2988" s="10" t="s">
        <v>256</v>
      </c>
      <c r="D2988" s="37">
        <v>480000</v>
      </c>
      <c r="E2988" s="10" t="s">
        <v>11</v>
      </c>
      <c r="F2988" s="43" t="s">
        <v>761</v>
      </c>
      <c r="G2988" s="43" t="s">
        <v>631</v>
      </c>
      <c r="H2988" s="10" t="s">
        <v>746</v>
      </c>
      <c r="I2988" s="39" t="s">
        <v>3565</v>
      </c>
      <c r="J2988" s="23" t="s">
        <v>184</v>
      </c>
    </row>
    <row r="2989" spans="2:10" ht="15" customHeight="1" x14ac:dyDescent="0.25">
      <c r="B2989" s="46" t="s">
        <v>623</v>
      </c>
      <c r="C2989" s="10" t="s">
        <v>256</v>
      </c>
      <c r="D2989" s="37">
        <v>1000000</v>
      </c>
      <c r="E2989" s="10" t="s">
        <v>11</v>
      </c>
      <c r="F2989" s="43" t="s">
        <v>761</v>
      </c>
      <c r="G2989" s="43" t="s">
        <v>631</v>
      </c>
      <c r="H2989" s="10" t="s">
        <v>746</v>
      </c>
      <c r="I2989" s="39" t="s">
        <v>3565</v>
      </c>
      <c r="J2989" s="23" t="s">
        <v>185</v>
      </c>
    </row>
    <row r="2990" spans="2:10" ht="15" customHeight="1" x14ac:dyDescent="0.25">
      <c r="B2990" s="46" t="s">
        <v>622</v>
      </c>
      <c r="C2990" s="10" t="s">
        <v>256</v>
      </c>
      <c r="D2990" s="37">
        <v>850000</v>
      </c>
      <c r="E2990" s="10" t="s">
        <v>11</v>
      </c>
      <c r="F2990" s="43" t="s">
        <v>761</v>
      </c>
      <c r="G2990" s="43" t="s">
        <v>631</v>
      </c>
      <c r="H2990" s="10" t="s">
        <v>237</v>
      </c>
      <c r="I2990" s="39" t="s">
        <v>3565</v>
      </c>
      <c r="J2990" s="23" t="s">
        <v>183</v>
      </c>
    </row>
    <row r="2991" spans="2:10" ht="15" customHeight="1" x14ac:dyDescent="0.25">
      <c r="B2991" s="46" t="s">
        <v>621</v>
      </c>
      <c r="C2991" s="10" t="s">
        <v>256</v>
      </c>
      <c r="D2991" s="37">
        <v>800000</v>
      </c>
      <c r="E2991" s="10" t="s">
        <v>11</v>
      </c>
      <c r="F2991" s="43" t="s">
        <v>761</v>
      </c>
      <c r="G2991" s="43" t="s">
        <v>631</v>
      </c>
      <c r="H2991" s="10" t="s">
        <v>237</v>
      </c>
      <c r="I2991" s="39" t="s">
        <v>3565</v>
      </c>
      <c r="J2991" s="23" t="s">
        <v>183</v>
      </c>
    </row>
    <row r="2992" spans="2:10" ht="15" customHeight="1" x14ac:dyDescent="0.25">
      <c r="B2992" s="46" t="s">
        <v>620</v>
      </c>
      <c r="C2992" s="10" t="s">
        <v>256</v>
      </c>
      <c r="D2992" s="37">
        <v>3750000</v>
      </c>
      <c r="E2992" s="10" t="s">
        <v>11</v>
      </c>
      <c r="F2992" s="21" t="s">
        <v>761</v>
      </c>
      <c r="G2992" s="21" t="s">
        <v>631</v>
      </c>
      <c r="H2992" s="10"/>
      <c r="I2992" s="38" t="s">
        <v>3565</v>
      </c>
      <c r="J2992" s="23" t="s">
        <v>184</v>
      </c>
    </row>
    <row r="2993" spans="2:10" ht="15" customHeight="1" x14ac:dyDescent="0.25">
      <c r="B2993" s="46" t="s">
        <v>619</v>
      </c>
      <c r="C2993" s="10" t="s">
        <v>256</v>
      </c>
      <c r="D2993" s="37">
        <v>1065311.24</v>
      </c>
      <c r="E2993" s="10" t="s">
        <v>11</v>
      </c>
      <c r="F2993" s="21" t="s">
        <v>761</v>
      </c>
      <c r="G2993" s="21" t="s">
        <v>631</v>
      </c>
      <c r="H2993" s="10"/>
      <c r="I2993" s="38" t="s">
        <v>3565</v>
      </c>
      <c r="J2993" s="23" t="s">
        <v>183</v>
      </c>
    </row>
    <row r="2994" spans="2:10" ht="15" customHeight="1" x14ac:dyDescent="0.25">
      <c r="B2994" s="46" t="s">
        <v>618</v>
      </c>
      <c r="C2994" s="10" t="s">
        <v>256</v>
      </c>
      <c r="D2994" s="37">
        <v>306740</v>
      </c>
      <c r="E2994" s="10" t="s">
        <v>11</v>
      </c>
      <c r="F2994" s="21" t="s">
        <v>761</v>
      </c>
      <c r="G2994" s="21" t="s">
        <v>631</v>
      </c>
      <c r="H2994" s="10"/>
      <c r="I2994" s="38" t="s">
        <v>3565</v>
      </c>
      <c r="J2994" s="23" t="s">
        <v>185</v>
      </c>
    </row>
    <row r="2995" spans="2:10" ht="15" customHeight="1" x14ac:dyDescent="0.25">
      <c r="B2995" s="46" t="s">
        <v>617</v>
      </c>
      <c r="C2995" s="10" t="s">
        <v>256</v>
      </c>
      <c r="D2995" s="37">
        <v>850000</v>
      </c>
      <c r="E2995" s="10" t="s">
        <v>11</v>
      </c>
      <c r="F2995" s="43" t="s">
        <v>761</v>
      </c>
      <c r="G2995" s="43" t="s">
        <v>631</v>
      </c>
      <c r="H2995" s="10" t="s">
        <v>255</v>
      </c>
      <c r="I2995" s="39" t="s">
        <v>3565</v>
      </c>
      <c r="J2995" s="23" t="s">
        <v>185</v>
      </c>
    </row>
    <row r="2996" spans="2:10" ht="15" customHeight="1" x14ac:dyDescent="0.25">
      <c r="B2996" s="46" t="s">
        <v>616</v>
      </c>
      <c r="C2996" s="10" t="s">
        <v>256</v>
      </c>
      <c r="D2996" s="37">
        <v>1550000</v>
      </c>
      <c r="E2996" s="10" t="s">
        <v>11</v>
      </c>
      <c r="F2996" s="43" t="s">
        <v>761</v>
      </c>
      <c r="G2996" s="43" t="s">
        <v>631</v>
      </c>
      <c r="H2996" s="10" t="s">
        <v>255</v>
      </c>
      <c r="I2996" s="39" t="s">
        <v>3565</v>
      </c>
      <c r="J2996" s="23" t="s">
        <v>185</v>
      </c>
    </row>
    <row r="2997" spans="2:10" ht="15" customHeight="1" x14ac:dyDescent="0.25">
      <c r="B2997" s="46" t="s">
        <v>615</v>
      </c>
      <c r="C2997" s="10" t="s">
        <v>256</v>
      </c>
      <c r="D2997" s="37">
        <v>189000</v>
      </c>
      <c r="E2997" s="10" t="s">
        <v>11</v>
      </c>
      <c r="F2997" s="43" t="s">
        <v>761</v>
      </c>
      <c r="G2997" s="43" t="s">
        <v>631</v>
      </c>
      <c r="H2997" s="10" t="s">
        <v>255</v>
      </c>
      <c r="I2997" s="39" t="s">
        <v>3565</v>
      </c>
      <c r="J2997" s="23" t="s">
        <v>185</v>
      </c>
    </row>
    <row r="2998" spans="2:10" ht="15" customHeight="1" x14ac:dyDescent="0.25">
      <c r="B2998" s="46" t="s">
        <v>614</v>
      </c>
      <c r="C2998" s="10" t="s">
        <v>256</v>
      </c>
      <c r="D2998" s="37">
        <v>1400000</v>
      </c>
      <c r="E2998" s="10" t="s">
        <v>11</v>
      </c>
      <c r="F2998" s="21" t="s">
        <v>761</v>
      </c>
      <c r="G2998" s="21" t="s">
        <v>631</v>
      </c>
      <c r="H2998" s="10"/>
      <c r="I2998" s="38" t="s">
        <v>3565</v>
      </c>
      <c r="J2998" s="23" t="s">
        <v>183</v>
      </c>
    </row>
    <row r="2999" spans="2:10" ht="15" customHeight="1" x14ac:dyDescent="0.25">
      <c r="B2999" s="46" t="s">
        <v>613</v>
      </c>
      <c r="C2999" s="10" t="s">
        <v>256</v>
      </c>
      <c r="D2999" s="37">
        <v>520000</v>
      </c>
      <c r="E2999" s="10" t="s">
        <v>11</v>
      </c>
      <c r="F2999" s="43" t="s">
        <v>761</v>
      </c>
      <c r="G2999" s="43" t="s">
        <v>631</v>
      </c>
      <c r="H2999" s="10" t="s">
        <v>255</v>
      </c>
      <c r="I2999" s="39" t="s">
        <v>3565</v>
      </c>
      <c r="J2999" s="23" t="s">
        <v>184</v>
      </c>
    </row>
    <row r="3000" spans="2:10" ht="15" customHeight="1" x14ac:dyDescent="0.25">
      <c r="B3000" s="8" t="s">
        <v>3086</v>
      </c>
      <c r="C3000" s="10" t="s">
        <v>256</v>
      </c>
      <c r="D3000" s="37">
        <v>550000</v>
      </c>
      <c r="E3000" s="10" t="s">
        <v>11</v>
      </c>
      <c r="F3000" s="43" t="s">
        <v>761</v>
      </c>
      <c r="G3000" s="43" t="s">
        <v>612</v>
      </c>
      <c r="H3000" s="10" t="s">
        <v>237</v>
      </c>
      <c r="I3000" s="39" t="s">
        <v>3566</v>
      </c>
      <c r="J3000" s="23" t="s">
        <v>183</v>
      </c>
    </row>
    <row r="3001" spans="2:10" ht="15" customHeight="1" x14ac:dyDescent="0.25">
      <c r="B3001" s="8" t="s">
        <v>611</v>
      </c>
      <c r="C3001" s="10" t="s">
        <v>256</v>
      </c>
      <c r="D3001" s="37">
        <v>57000</v>
      </c>
      <c r="E3001" s="10" t="s">
        <v>11</v>
      </c>
      <c r="F3001" s="43" t="s">
        <v>761</v>
      </c>
      <c r="G3001" s="43" t="s">
        <v>612</v>
      </c>
      <c r="H3001" s="10" t="s">
        <v>237</v>
      </c>
      <c r="I3001" s="39" t="s">
        <v>3566</v>
      </c>
      <c r="J3001" s="23" t="s">
        <v>183</v>
      </c>
    </row>
    <row r="3002" spans="2:10" ht="15" customHeight="1" x14ac:dyDescent="0.25">
      <c r="B3002" s="8" t="s">
        <v>610</v>
      </c>
      <c r="C3002" s="10" t="s">
        <v>256</v>
      </c>
      <c r="D3002" s="37">
        <v>150000</v>
      </c>
      <c r="E3002" s="10" t="s">
        <v>11</v>
      </c>
      <c r="F3002" s="21" t="s">
        <v>761</v>
      </c>
      <c r="G3002" s="21" t="s">
        <v>612</v>
      </c>
      <c r="H3002" s="10"/>
      <c r="I3002" s="38" t="s">
        <v>3566</v>
      </c>
      <c r="J3002" s="23" t="s">
        <v>184</v>
      </c>
    </row>
    <row r="3003" spans="2:10" ht="15" customHeight="1" x14ac:dyDescent="0.25">
      <c r="B3003" s="8" t="s">
        <v>609</v>
      </c>
      <c r="C3003" s="10" t="s">
        <v>256</v>
      </c>
      <c r="D3003" s="37">
        <v>350000</v>
      </c>
      <c r="E3003" s="10" t="s">
        <v>11</v>
      </c>
      <c r="F3003" s="21" t="s">
        <v>761</v>
      </c>
      <c r="G3003" s="21" t="s">
        <v>612</v>
      </c>
      <c r="H3003" s="10"/>
      <c r="I3003" s="38" t="s">
        <v>3566</v>
      </c>
      <c r="J3003" s="23" t="s">
        <v>184</v>
      </c>
    </row>
    <row r="3004" spans="2:10" ht="15" customHeight="1" x14ac:dyDescent="0.25">
      <c r="B3004" s="8" t="s">
        <v>608</v>
      </c>
      <c r="C3004" s="10" t="s">
        <v>256</v>
      </c>
      <c r="D3004" s="37">
        <v>88000</v>
      </c>
      <c r="E3004" s="10" t="s">
        <v>3081</v>
      </c>
      <c r="F3004" s="21" t="s">
        <v>761</v>
      </c>
      <c r="G3004" s="21" t="s">
        <v>612</v>
      </c>
      <c r="H3004" s="10"/>
      <c r="I3004" s="38" t="s">
        <v>3566</v>
      </c>
      <c r="J3004" s="23" t="s">
        <v>185</v>
      </c>
    </row>
    <row r="3005" spans="2:10" ht="15" customHeight="1" x14ac:dyDescent="0.25">
      <c r="B3005" s="8" t="s">
        <v>607</v>
      </c>
      <c r="C3005" s="10" t="s">
        <v>256</v>
      </c>
      <c r="D3005" s="37">
        <v>280000</v>
      </c>
      <c r="E3005" s="10" t="s">
        <v>11</v>
      </c>
      <c r="F3005" s="21" t="s">
        <v>761</v>
      </c>
      <c r="G3005" s="21" t="s">
        <v>612</v>
      </c>
      <c r="H3005" s="10"/>
      <c r="I3005" s="38" t="s">
        <v>3566</v>
      </c>
      <c r="J3005" s="23" t="s">
        <v>184</v>
      </c>
    </row>
    <row r="3006" spans="2:10" ht="15" customHeight="1" x14ac:dyDescent="0.25">
      <c r="B3006" s="8" t="s">
        <v>606</v>
      </c>
      <c r="C3006" s="10" t="s">
        <v>256</v>
      </c>
      <c r="D3006" s="37">
        <v>550000</v>
      </c>
      <c r="E3006" s="10" t="s">
        <v>11</v>
      </c>
      <c r="F3006" s="43" t="s">
        <v>761</v>
      </c>
      <c r="G3006" s="43" t="s">
        <v>612</v>
      </c>
      <c r="H3006" s="10" t="s">
        <v>746</v>
      </c>
      <c r="I3006" s="39" t="s">
        <v>3566</v>
      </c>
      <c r="J3006" s="23" t="s">
        <v>184</v>
      </c>
    </row>
    <row r="3007" spans="2:10" ht="15" customHeight="1" x14ac:dyDescent="0.25">
      <c r="B3007" s="8" t="s">
        <v>3087</v>
      </c>
      <c r="C3007" s="10" t="s">
        <v>256</v>
      </c>
      <c r="D3007" s="37">
        <v>260000</v>
      </c>
      <c r="E3007" s="10" t="s">
        <v>11</v>
      </c>
      <c r="F3007" s="43" t="s">
        <v>761</v>
      </c>
      <c r="G3007" s="43" t="s">
        <v>612</v>
      </c>
      <c r="H3007" s="10" t="s">
        <v>255</v>
      </c>
      <c r="I3007" s="39" t="s">
        <v>3566</v>
      </c>
      <c r="J3007" s="23" t="s">
        <v>184</v>
      </c>
    </row>
    <row r="3008" spans="2:10" ht="15" customHeight="1" x14ac:dyDescent="0.25">
      <c r="B3008" s="8" t="s">
        <v>605</v>
      </c>
      <c r="C3008" s="10" t="s">
        <v>256</v>
      </c>
      <c r="D3008" s="37">
        <v>500000</v>
      </c>
      <c r="E3008" s="10" t="s">
        <v>11</v>
      </c>
      <c r="F3008" s="43" t="s">
        <v>761</v>
      </c>
      <c r="G3008" s="43" t="s">
        <v>612</v>
      </c>
      <c r="H3008" s="10" t="s">
        <v>255</v>
      </c>
      <c r="I3008" s="39" t="s">
        <v>3566</v>
      </c>
      <c r="J3008" s="23" t="s">
        <v>184</v>
      </c>
    </row>
    <row r="3009" spans="2:10" ht="15" customHeight="1" x14ac:dyDescent="0.25">
      <c r="B3009" s="8" t="s">
        <v>604</v>
      </c>
      <c r="C3009" s="10" t="s">
        <v>256</v>
      </c>
      <c r="D3009" s="37">
        <v>1000000</v>
      </c>
      <c r="E3009" s="10" t="s">
        <v>11</v>
      </c>
      <c r="F3009" s="43" t="s">
        <v>761</v>
      </c>
      <c r="G3009" s="43" t="s">
        <v>612</v>
      </c>
      <c r="H3009" s="10" t="s">
        <v>255</v>
      </c>
      <c r="I3009" s="39" t="s">
        <v>3566</v>
      </c>
      <c r="J3009" s="23" t="s">
        <v>3085</v>
      </c>
    </row>
    <row r="3010" spans="2:10" ht="15" customHeight="1" x14ac:dyDescent="0.25">
      <c r="B3010" s="8" t="s">
        <v>603</v>
      </c>
      <c r="C3010" s="10" t="s">
        <v>256</v>
      </c>
      <c r="D3010" s="37">
        <v>2000000</v>
      </c>
      <c r="E3010" s="10" t="s">
        <v>11</v>
      </c>
      <c r="F3010" s="21" t="s">
        <v>761</v>
      </c>
      <c r="G3010" s="21" t="s">
        <v>612</v>
      </c>
      <c r="H3010" s="10"/>
      <c r="I3010" s="38" t="s">
        <v>3566</v>
      </c>
      <c r="J3010" s="23" t="s">
        <v>184</v>
      </c>
    </row>
    <row r="3011" spans="2:10" ht="15" customHeight="1" x14ac:dyDescent="0.25">
      <c r="B3011" s="8" t="s">
        <v>3088</v>
      </c>
      <c r="C3011" s="10" t="s">
        <v>256</v>
      </c>
      <c r="D3011" s="37">
        <v>1000000</v>
      </c>
      <c r="E3011" s="10" t="s">
        <v>11</v>
      </c>
      <c r="F3011" s="43" t="s">
        <v>761</v>
      </c>
      <c r="G3011" s="43" t="s">
        <v>612</v>
      </c>
      <c r="H3011" s="10" t="s">
        <v>255</v>
      </c>
      <c r="I3011" s="39" t="s">
        <v>3566</v>
      </c>
      <c r="J3011" s="23" t="s">
        <v>184</v>
      </c>
    </row>
    <row r="3012" spans="2:10" ht="15" customHeight="1" x14ac:dyDescent="0.25">
      <c r="B3012" s="8" t="s">
        <v>602</v>
      </c>
      <c r="C3012" s="10" t="s">
        <v>256</v>
      </c>
      <c r="D3012" s="37">
        <v>5000000</v>
      </c>
      <c r="E3012" s="10" t="s">
        <v>11</v>
      </c>
      <c r="F3012" s="43" t="s">
        <v>761</v>
      </c>
      <c r="G3012" s="43" t="s">
        <v>612</v>
      </c>
      <c r="H3012" s="10" t="s">
        <v>255</v>
      </c>
      <c r="I3012" s="39" t="s">
        <v>3566</v>
      </c>
      <c r="J3012" s="23" t="s">
        <v>183</v>
      </c>
    </row>
    <row r="3013" spans="2:10" ht="15" customHeight="1" x14ac:dyDescent="0.25">
      <c r="B3013" s="8" t="s">
        <v>601</v>
      </c>
      <c r="C3013" s="10" t="s">
        <v>256</v>
      </c>
      <c r="D3013" s="37">
        <v>500000</v>
      </c>
      <c r="E3013" s="10" t="s">
        <v>11</v>
      </c>
      <c r="F3013" s="43" t="s">
        <v>761</v>
      </c>
      <c r="G3013" s="43" t="s">
        <v>612</v>
      </c>
      <c r="H3013" s="10" t="s">
        <v>255</v>
      </c>
      <c r="I3013" s="39" t="s">
        <v>3566</v>
      </c>
      <c r="J3013" s="23" t="s">
        <v>183</v>
      </c>
    </row>
    <row r="3014" spans="2:10" ht="15" customHeight="1" x14ac:dyDescent="0.25">
      <c r="B3014" s="8" t="s">
        <v>600</v>
      </c>
      <c r="C3014" s="10" t="s">
        <v>256</v>
      </c>
      <c r="D3014" s="37">
        <v>1000000</v>
      </c>
      <c r="E3014" s="10" t="s">
        <v>11</v>
      </c>
      <c r="F3014" s="43" t="s">
        <v>761</v>
      </c>
      <c r="G3014" s="43" t="s">
        <v>612</v>
      </c>
      <c r="H3014" s="10" t="s">
        <v>255</v>
      </c>
      <c r="I3014" s="39" t="s">
        <v>3566</v>
      </c>
      <c r="J3014" s="23" t="s">
        <v>3085</v>
      </c>
    </row>
    <row r="3015" spans="2:10" ht="15" customHeight="1" x14ac:dyDescent="0.25">
      <c r="B3015" s="8" t="s">
        <v>599</v>
      </c>
      <c r="C3015" s="10" t="s">
        <v>256</v>
      </c>
      <c r="D3015" s="37">
        <v>400000</v>
      </c>
      <c r="E3015" s="10" t="s">
        <v>11</v>
      </c>
      <c r="F3015" s="21" t="s">
        <v>761</v>
      </c>
      <c r="G3015" s="21" t="s">
        <v>612</v>
      </c>
      <c r="H3015" s="10"/>
      <c r="I3015" s="38" t="s">
        <v>3566</v>
      </c>
      <c r="J3015" s="23" t="s">
        <v>185</v>
      </c>
    </row>
    <row r="3016" spans="2:10" ht="15" customHeight="1" x14ac:dyDescent="0.25">
      <c r="B3016" s="8" t="s">
        <v>598</v>
      </c>
      <c r="C3016" s="10" t="s">
        <v>256</v>
      </c>
      <c r="D3016" s="37">
        <v>200000</v>
      </c>
      <c r="E3016" s="10" t="s">
        <v>11</v>
      </c>
      <c r="F3016" s="43" t="s">
        <v>761</v>
      </c>
      <c r="G3016" s="43" t="s">
        <v>612</v>
      </c>
      <c r="H3016" s="10" t="s">
        <v>182</v>
      </c>
      <c r="I3016" s="39" t="s">
        <v>3566</v>
      </c>
      <c r="J3016" s="23" t="s">
        <v>185</v>
      </c>
    </row>
    <row r="3017" spans="2:10" ht="15" customHeight="1" x14ac:dyDescent="0.25">
      <c r="B3017" s="8" t="s">
        <v>597</v>
      </c>
      <c r="C3017" s="10" t="s">
        <v>256</v>
      </c>
      <c r="D3017" s="37">
        <v>1000000</v>
      </c>
      <c r="E3017" s="10" t="s">
        <v>11</v>
      </c>
      <c r="F3017" s="43" t="s">
        <v>761</v>
      </c>
      <c r="G3017" s="43" t="s">
        <v>612</v>
      </c>
      <c r="H3017" s="10" t="s">
        <v>182</v>
      </c>
      <c r="I3017" s="39" t="s">
        <v>3566</v>
      </c>
      <c r="J3017" s="23" t="s">
        <v>184</v>
      </c>
    </row>
    <row r="3018" spans="2:10" ht="15" customHeight="1" x14ac:dyDescent="0.25">
      <c r="B3018" s="8" t="s">
        <v>596</v>
      </c>
      <c r="C3018" s="10" t="s">
        <v>256</v>
      </c>
      <c r="D3018" s="37">
        <v>700000</v>
      </c>
      <c r="E3018" s="10" t="s">
        <v>14</v>
      </c>
      <c r="F3018" s="21" t="s">
        <v>761</v>
      </c>
      <c r="G3018" s="21" t="s">
        <v>612</v>
      </c>
      <c r="H3018" s="10"/>
      <c r="I3018" s="38" t="s">
        <v>3566</v>
      </c>
      <c r="J3018" s="23" t="s">
        <v>185</v>
      </c>
    </row>
    <row r="3019" spans="2:10" ht="15" customHeight="1" x14ac:dyDescent="0.25">
      <c r="B3019" s="10" t="s">
        <v>594</v>
      </c>
      <c r="C3019" s="10" t="s">
        <v>256</v>
      </c>
      <c r="D3019" s="37">
        <v>250000</v>
      </c>
      <c r="E3019" s="10" t="s">
        <v>11</v>
      </c>
      <c r="F3019" s="43" t="s">
        <v>761</v>
      </c>
      <c r="G3019" s="43" t="s">
        <v>595</v>
      </c>
      <c r="H3019" s="10" t="s">
        <v>255</v>
      </c>
      <c r="I3019" s="39" t="s">
        <v>3567</v>
      </c>
      <c r="J3019" s="23" t="s">
        <v>183</v>
      </c>
    </row>
    <row r="3020" spans="2:10" ht="15" customHeight="1" x14ac:dyDescent="0.25">
      <c r="B3020" s="10" t="s">
        <v>593</v>
      </c>
      <c r="C3020" s="10" t="s">
        <v>256</v>
      </c>
      <c r="D3020" s="37">
        <v>250000</v>
      </c>
      <c r="E3020" s="10" t="s">
        <v>11</v>
      </c>
      <c r="F3020" s="43" t="s">
        <v>761</v>
      </c>
      <c r="G3020" s="43" t="s">
        <v>595</v>
      </c>
      <c r="H3020" s="10" t="s">
        <v>255</v>
      </c>
      <c r="I3020" s="39" t="s">
        <v>3567</v>
      </c>
      <c r="J3020" s="23" t="s">
        <v>184</v>
      </c>
    </row>
    <row r="3021" spans="2:10" ht="15" customHeight="1" x14ac:dyDescent="0.25">
      <c r="B3021" s="10" t="s">
        <v>592</v>
      </c>
      <c r="C3021" s="10" t="s">
        <v>256</v>
      </c>
      <c r="D3021" s="37">
        <v>250000</v>
      </c>
      <c r="E3021" s="10" t="s">
        <v>11</v>
      </c>
      <c r="F3021" s="43" t="s">
        <v>761</v>
      </c>
      <c r="G3021" s="43" t="s">
        <v>595</v>
      </c>
      <c r="H3021" s="10" t="s">
        <v>255</v>
      </c>
      <c r="I3021" s="39" t="s">
        <v>3567</v>
      </c>
      <c r="J3021" s="23" t="s">
        <v>184</v>
      </c>
    </row>
    <row r="3022" spans="2:10" ht="15" customHeight="1" x14ac:dyDescent="0.25">
      <c r="B3022" s="10" t="s">
        <v>591</v>
      </c>
      <c r="C3022" s="10" t="s">
        <v>256</v>
      </c>
      <c r="D3022" s="37">
        <v>283333.65999999997</v>
      </c>
      <c r="E3022" s="10" t="s">
        <v>11</v>
      </c>
      <c r="F3022" s="43" t="s">
        <v>761</v>
      </c>
      <c r="G3022" s="43" t="s">
        <v>595</v>
      </c>
      <c r="H3022" s="10" t="s">
        <v>255</v>
      </c>
      <c r="I3022" s="39" t="s">
        <v>3567</v>
      </c>
      <c r="J3022" s="23" t="s">
        <v>183</v>
      </c>
    </row>
    <row r="3023" spans="2:10" ht="15" customHeight="1" x14ac:dyDescent="0.25">
      <c r="B3023" s="10" t="s">
        <v>591</v>
      </c>
      <c r="C3023" s="10" t="s">
        <v>256</v>
      </c>
      <c r="D3023" s="37">
        <v>726210.44</v>
      </c>
      <c r="E3023" s="10" t="s">
        <v>11</v>
      </c>
      <c r="F3023" s="43" t="s">
        <v>761</v>
      </c>
      <c r="G3023" s="43" t="s">
        <v>595</v>
      </c>
      <c r="H3023" s="10" t="s">
        <v>255</v>
      </c>
      <c r="I3023" s="39" t="s">
        <v>3567</v>
      </c>
      <c r="J3023" s="23" t="s">
        <v>184</v>
      </c>
    </row>
    <row r="3024" spans="2:10" ht="15" customHeight="1" x14ac:dyDescent="0.25">
      <c r="B3024" s="10" t="s">
        <v>590</v>
      </c>
      <c r="C3024" s="10" t="s">
        <v>256</v>
      </c>
      <c r="D3024" s="37">
        <v>1000000</v>
      </c>
      <c r="E3024" s="10" t="s">
        <v>11</v>
      </c>
      <c r="F3024" s="43" t="s">
        <v>761</v>
      </c>
      <c r="G3024" s="43" t="s">
        <v>595</v>
      </c>
      <c r="H3024" s="10" t="s">
        <v>255</v>
      </c>
      <c r="I3024" s="39" t="s">
        <v>3567</v>
      </c>
      <c r="J3024" s="23" t="s">
        <v>184</v>
      </c>
    </row>
    <row r="3025" spans="2:10" ht="15" customHeight="1" x14ac:dyDescent="0.25">
      <c r="B3025" s="10" t="s">
        <v>589</v>
      </c>
      <c r="C3025" s="10" t="s">
        <v>256</v>
      </c>
      <c r="D3025" s="37">
        <v>250000</v>
      </c>
      <c r="E3025" s="10" t="s">
        <v>11</v>
      </c>
      <c r="F3025" s="43" t="s">
        <v>761</v>
      </c>
      <c r="G3025" s="43" t="s">
        <v>595</v>
      </c>
      <c r="H3025" s="10" t="s">
        <v>237</v>
      </c>
      <c r="I3025" s="39" t="s">
        <v>3567</v>
      </c>
      <c r="J3025" s="23" t="s">
        <v>184</v>
      </c>
    </row>
    <row r="3026" spans="2:10" ht="15" customHeight="1" x14ac:dyDescent="0.25">
      <c r="B3026" s="10" t="s">
        <v>588</v>
      </c>
      <c r="C3026" s="10" t="s">
        <v>256</v>
      </c>
      <c r="D3026" s="37">
        <v>300000</v>
      </c>
      <c r="E3026" s="10" t="s">
        <v>11</v>
      </c>
      <c r="F3026" s="43" t="s">
        <v>761</v>
      </c>
      <c r="G3026" s="43" t="s">
        <v>595</v>
      </c>
      <c r="H3026" s="10" t="s">
        <v>237</v>
      </c>
      <c r="I3026" s="39" t="s">
        <v>3567</v>
      </c>
      <c r="J3026" s="23" t="s">
        <v>183</v>
      </c>
    </row>
    <row r="3027" spans="2:10" ht="15" customHeight="1" x14ac:dyDescent="0.25">
      <c r="B3027" s="10" t="s">
        <v>588</v>
      </c>
      <c r="C3027" s="10" t="s">
        <v>256</v>
      </c>
      <c r="D3027" s="37">
        <v>300000</v>
      </c>
      <c r="E3027" s="10" t="s">
        <v>11</v>
      </c>
      <c r="F3027" s="43" t="s">
        <v>761</v>
      </c>
      <c r="G3027" s="43" t="s">
        <v>595</v>
      </c>
      <c r="H3027" s="10" t="s">
        <v>237</v>
      </c>
      <c r="I3027" s="39" t="s">
        <v>3567</v>
      </c>
      <c r="J3027" s="23" t="s">
        <v>184</v>
      </c>
    </row>
    <row r="3028" spans="2:10" ht="15" customHeight="1" x14ac:dyDescent="0.25">
      <c r="B3028" s="10" t="s">
        <v>588</v>
      </c>
      <c r="C3028" s="10" t="s">
        <v>256</v>
      </c>
      <c r="D3028" s="37">
        <v>150000</v>
      </c>
      <c r="E3028" s="10" t="s">
        <v>11</v>
      </c>
      <c r="F3028" s="43" t="s">
        <v>761</v>
      </c>
      <c r="G3028" s="43" t="s">
        <v>595</v>
      </c>
      <c r="H3028" s="10" t="s">
        <v>237</v>
      </c>
      <c r="I3028" s="39" t="s">
        <v>3567</v>
      </c>
      <c r="J3028" s="23" t="s">
        <v>185</v>
      </c>
    </row>
    <row r="3029" spans="2:10" ht="15" customHeight="1" x14ac:dyDescent="0.25">
      <c r="B3029" s="10" t="s">
        <v>588</v>
      </c>
      <c r="C3029" s="10" t="s">
        <v>256</v>
      </c>
      <c r="D3029" s="37">
        <v>150000</v>
      </c>
      <c r="E3029" s="10" t="s">
        <v>11</v>
      </c>
      <c r="F3029" s="43" t="s">
        <v>761</v>
      </c>
      <c r="G3029" s="43" t="s">
        <v>595</v>
      </c>
      <c r="H3029" s="10" t="s">
        <v>237</v>
      </c>
      <c r="I3029" s="39" t="s">
        <v>3567</v>
      </c>
      <c r="J3029" s="23" t="s">
        <v>186</v>
      </c>
    </row>
    <row r="3030" spans="2:10" ht="15" customHeight="1" x14ac:dyDescent="0.25">
      <c r="B3030" s="10" t="s">
        <v>587</v>
      </c>
      <c r="C3030" s="10" t="s">
        <v>256</v>
      </c>
      <c r="D3030" s="37">
        <v>1000000</v>
      </c>
      <c r="E3030" s="10" t="s">
        <v>11</v>
      </c>
      <c r="F3030" s="21" t="s">
        <v>761</v>
      </c>
      <c r="G3030" s="21" t="s">
        <v>595</v>
      </c>
      <c r="H3030" s="10"/>
      <c r="I3030" s="38" t="s">
        <v>3567</v>
      </c>
      <c r="J3030" s="23" t="s">
        <v>184</v>
      </c>
    </row>
    <row r="3031" spans="2:10" ht="15" customHeight="1" x14ac:dyDescent="0.25">
      <c r="B3031" s="10" t="s">
        <v>587</v>
      </c>
      <c r="C3031" s="10" t="s">
        <v>256</v>
      </c>
      <c r="D3031" s="37">
        <v>1600000</v>
      </c>
      <c r="E3031" s="10" t="s">
        <v>11</v>
      </c>
      <c r="F3031" s="21" t="s">
        <v>761</v>
      </c>
      <c r="G3031" s="21" t="s">
        <v>595</v>
      </c>
      <c r="H3031" s="10"/>
      <c r="I3031" s="38" t="s">
        <v>3567</v>
      </c>
      <c r="J3031" s="23" t="s">
        <v>185</v>
      </c>
    </row>
    <row r="3032" spans="2:10" ht="15" customHeight="1" x14ac:dyDescent="0.25">
      <c r="B3032" s="10" t="s">
        <v>586</v>
      </c>
      <c r="C3032" s="10" t="s">
        <v>256</v>
      </c>
      <c r="D3032" s="37">
        <v>1500000</v>
      </c>
      <c r="E3032" s="10" t="s">
        <v>11</v>
      </c>
      <c r="F3032" s="43" t="s">
        <v>761</v>
      </c>
      <c r="G3032" s="43" t="s">
        <v>595</v>
      </c>
      <c r="H3032" s="10" t="s">
        <v>746</v>
      </c>
      <c r="I3032" s="39" t="s">
        <v>3567</v>
      </c>
      <c r="J3032" s="23" t="s">
        <v>183</v>
      </c>
    </row>
    <row r="3033" spans="2:10" ht="15" customHeight="1" x14ac:dyDescent="0.25">
      <c r="B3033" s="10" t="s">
        <v>586</v>
      </c>
      <c r="C3033" s="10" t="s">
        <v>256</v>
      </c>
      <c r="D3033" s="37">
        <v>500000</v>
      </c>
      <c r="E3033" s="10" t="s">
        <v>11</v>
      </c>
      <c r="F3033" s="43" t="s">
        <v>761</v>
      </c>
      <c r="G3033" s="43" t="s">
        <v>595</v>
      </c>
      <c r="H3033" s="10" t="s">
        <v>746</v>
      </c>
      <c r="I3033" s="39" t="s">
        <v>3567</v>
      </c>
      <c r="J3033" s="23" t="s">
        <v>184</v>
      </c>
    </row>
    <row r="3034" spans="2:10" ht="15" customHeight="1" x14ac:dyDescent="0.25">
      <c r="B3034" s="10" t="s">
        <v>585</v>
      </c>
      <c r="C3034" s="10" t="s">
        <v>256</v>
      </c>
      <c r="D3034" s="37">
        <v>1500000</v>
      </c>
      <c r="E3034" s="10" t="s">
        <v>11</v>
      </c>
      <c r="F3034" s="43" t="s">
        <v>761</v>
      </c>
      <c r="G3034" s="43" t="s">
        <v>595</v>
      </c>
      <c r="H3034" s="10" t="s">
        <v>746</v>
      </c>
      <c r="I3034" s="39" t="s">
        <v>3567</v>
      </c>
      <c r="J3034" s="23" t="s">
        <v>184</v>
      </c>
    </row>
    <row r="3035" spans="2:10" ht="15" customHeight="1" x14ac:dyDescent="0.25">
      <c r="B3035" s="10" t="s">
        <v>585</v>
      </c>
      <c r="C3035" s="10" t="s">
        <v>256</v>
      </c>
      <c r="D3035" s="37">
        <v>1500000</v>
      </c>
      <c r="E3035" s="10" t="s">
        <v>11</v>
      </c>
      <c r="F3035" s="43" t="s">
        <v>761</v>
      </c>
      <c r="G3035" s="43" t="s">
        <v>595</v>
      </c>
      <c r="H3035" s="10" t="s">
        <v>746</v>
      </c>
      <c r="I3035" s="39" t="s">
        <v>3567</v>
      </c>
      <c r="J3035" s="23" t="s">
        <v>185</v>
      </c>
    </row>
    <row r="3036" spans="2:10" ht="15" customHeight="1" x14ac:dyDescent="0.25">
      <c r="B3036" s="10" t="s">
        <v>584</v>
      </c>
      <c r="C3036" s="10" t="s">
        <v>256</v>
      </c>
      <c r="D3036" s="37">
        <v>17687</v>
      </c>
      <c r="E3036" s="10" t="s">
        <v>11</v>
      </c>
      <c r="F3036" s="43" t="s">
        <v>761</v>
      </c>
      <c r="G3036" s="43" t="s">
        <v>595</v>
      </c>
      <c r="H3036" s="10" t="s">
        <v>255</v>
      </c>
      <c r="I3036" s="39" t="s">
        <v>3567</v>
      </c>
      <c r="J3036" s="23" t="s">
        <v>183</v>
      </c>
    </row>
    <row r="3037" spans="2:10" ht="15" customHeight="1" x14ac:dyDescent="0.25">
      <c r="B3037" s="10" t="s">
        <v>583</v>
      </c>
      <c r="C3037" s="10" t="s">
        <v>256</v>
      </c>
      <c r="D3037" s="37">
        <v>109059.47</v>
      </c>
      <c r="E3037" s="10" t="s">
        <v>11</v>
      </c>
      <c r="F3037" s="21" t="s">
        <v>761</v>
      </c>
      <c r="G3037" s="21" t="s">
        <v>595</v>
      </c>
      <c r="H3037" s="10"/>
      <c r="I3037" s="38" t="s">
        <v>3567</v>
      </c>
      <c r="J3037" s="23" t="s">
        <v>184</v>
      </c>
    </row>
    <row r="3038" spans="2:10" ht="15" customHeight="1" x14ac:dyDescent="0.25">
      <c r="B3038" s="10" t="s">
        <v>582</v>
      </c>
      <c r="C3038" s="10" t="s">
        <v>256</v>
      </c>
      <c r="D3038" s="37">
        <v>425626</v>
      </c>
      <c r="E3038" s="10" t="s">
        <v>11</v>
      </c>
      <c r="F3038" s="43" t="s">
        <v>761</v>
      </c>
      <c r="G3038" s="43" t="s">
        <v>595</v>
      </c>
      <c r="H3038" s="10" t="s">
        <v>237</v>
      </c>
      <c r="I3038" s="39" t="s">
        <v>3567</v>
      </c>
      <c r="J3038" s="23" t="s">
        <v>184</v>
      </c>
    </row>
    <row r="3039" spans="2:10" ht="15" customHeight="1" x14ac:dyDescent="0.25">
      <c r="B3039" s="10" t="s">
        <v>580</v>
      </c>
      <c r="C3039" s="10" t="s">
        <v>256</v>
      </c>
      <c r="D3039" s="37">
        <v>500000</v>
      </c>
      <c r="E3039" s="10" t="s">
        <v>11</v>
      </c>
      <c r="F3039" s="43" t="s">
        <v>761</v>
      </c>
      <c r="G3039" s="43" t="s">
        <v>581</v>
      </c>
      <c r="H3039" s="10" t="s">
        <v>255</v>
      </c>
      <c r="I3039" s="39" t="s">
        <v>3568</v>
      </c>
      <c r="J3039" s="23" t="s">
        <v>185</v>
      </c>
    </row>
    <row r="3040" spans="2:10" ht="15" customHeight="1" x14ac:dyDescent="0.25">
      <c r="B3040" s="10" t="s">
        <v>579</v>
      </c>
      <c r="C3040" s="10" t="s">
        <v>256</v>
      </c>
      <c r="D3040" s="37">
        <v>2200000</v>
      </c>
      <c r="E3040" s="10" t="s">
        <v>11</v>
      </c>
      <c r="F3040" s="43" t="s">
        <v>761</v>
      </c>
      <c r="G3040" s="43" t="s">
        <v>581</v>
      </c>
      <c r="H3040" s="10" t="s">
        <v>255</v>
      </c>
      <c r="I3040" s="39" t="s">
        <v>3568</v>
      </c>
      <c r="J3040" s="23" t="s">
        <v>184</v>
      </c>
    </row>
    <row r="3041" spans="2:10" ht="15" customHeight="1" x14ac:dyDescent="0.25">
      <c r="B3041" s="46" t="s">
        <v>576</v>
      </c>
      <c r="C3041" s="10" t="s">
        <v>256</v>
      </c>
      <c r="D3041" s="37">
        <v>36000</v>
      </c>
      <c r="E3041" s="10" t="s">
        <v>11</v>
      </c>
      <c r="F3041" s="21" t="s">
        <v>578</v>
      </c>
      <c r="G3041" s="21" t="s">
        <v>577</v>
      </c>
      <c r="H3041" s="10"/>
      <c r="I3041" s="38" t="s">
        <v>3569</v>
      </c>
      <c r="J3041" s="23" t="s">
        <v>183</v>
      </c>
    </row>
    <row r="3042" spans="2:10" ht="15" customHeight="1" x14ac:dyDescent="0.25">
      <c r="B3042" s="46" t="s">
        <v>575</v>
      </c>
      <c r="C3042" s="10" t="s">
        <v>256</v>
      </c>
      <c r="D3042" s="37">
        <v>30000</v>
      </c>
      <c r="E3042" s="10" t="s">
        <v>11</v>
      </c>
      <c r="F3042" s="21" t="s">
        <v>578</v>
      </c>
      <c r="G3042" s="21" t="s">
        <v>577</v>
      </c>
      <c r="H3042" s="10"/>
      <c r="I3042" s="38" t="s">
        <v>3569</v>
      </c>
      <c r="J3042" s="23" t="s">
        <v>183</v>
      </c>
    </row>
    <row r="3043" spans="2:10" ht="15" customHeight="1" x14ac:dyDescent="0.25">
      <c r="B3043" s="46" t="s">
        <v>574</v>
      </c>
      <c r="C3043" s="10" t="s">
        <v>256</v>
      </c>
      <c r="D3043" s="37">
        <v>84000</v>
      </c>
      <c r="E3043" s="10" t="s">
        <v>11</v>
      </c>
      <c r="F3043" s="21" t="s">
        <v>578</v>
      </c>
      <c r="G3043" s="21" t="s">
        <v>577</v>
      </c>
      <c r="H3043" s="10"/>
      <c r="I3043" s="38" t="s">
        <v>3569</v>
      </c>
      <c r="J3043" s="23" t="s">
        <v>183</v>
      </c>
    </row>
    <row r="3044" spans="2:10" ht="15" customHeight="1" x14ac:dyDescent="0.25">
      <c r="B3044" s="46" t="s">
        <v>573</v>
      </c>
      <c r="C3044" s="10" t="s">
        <v>256</v>
      </c>
      <c r="D3044" s="37">
        <v>54596.43</v>
      </c>
      <c r="E3044" s="10" t="s">
        <v>11</v>
      </c>
      <c r="F3044" s="21" t="s">
        <v>578</v>
      </c>
      <c r="G3044" s="21" t="s">
        <v>577</v>
      </c>
      <c r="H3044" s="10"/>
      <c r="I3044" s="38" t="s">
        <v>3569</v>
      </c>
      <c r="J3044" s="23" t="s">
        <v>184</v>
      </c>
    </row>
    <row r="3045" spans="2:10" ht="15" customHeight="1" x14ac:dyDescent="0.25">
      <c r="B3045" s="46" t="s">
        <v>572</v>
      </c>
      <c r="C3045" s="10" t="s">
        <v>256</v>
      </c>
      <c r="D3045" s="37">
        <v>100000</v>
      </c>
      <c r="E3045" s="10" t="s">
        <v>11</v>
      </c>
      <c r="F3045" s="43" t="s">
        <v>578</v>
      </c>
      <c r="G3045" s="43" t="s">
        <v>577</v>
      </c>
      <c r="H3045" s="10" t="s">
        <v>182</v>
      </c>
      <c r="I3045" s="39" t="s">
        <v>3569</v>
      </c>
      <c r="J3045" s="23" t="s">
        <v>185</v>
      </c>
    </row>
    <row r="3046" spans="2:10" ht="15" customHeight="1" x14ac:dyDescent="0.25">
      <c r="B3046" s="46" t="s">
        <v>571</v>
      </c>
      <c r="C3046" s="10" t="s">
        <v>256</v>
      </c>
      <c r="D3046" s="37">
        <v>33968.07</v>
      </c>
      <c r="E3046" s="10" t="s">
        <v>11</v>
      </c>
      <c r="F3046" s="43" t="s">
        <v>578</v>
      </c>
      <c r="G3046" s="43" t="s">
        <v>577</v>
      </c>
      <c r="H3046" s="10" t="s">
        <v>182</v>
      </c>
      <c r="I3046" s="39" t="s">
        <v>3569</v>
      </c>
      <c r="J3046" s="23" t="s">
        <v>3085</v>
      </c>
    </row>
    <row r="3047" spans="2:10" ht="15" customHeight="1" x14ac:dyDescent="0.25">
      <c r="B3047" s="46" t="s">
        <v>570</v>
      </c>
      <c r="C3047" s="10" t="s">
        <v>256</v>
      </c>
      <c r="D3047" s="37">
        <v>30000</v>
      </c>
      <c r="E3047" s="10" t="s">
        <v>11</v>
      </c>
      <c r="F3047" s="43" t="s">
        <v>578</v>
      </c>
      <c r="G3047" s="43" t="s">
        <v>577</v>
      </c>
      <c r="H3047" s="10" t="s">
        <v>182</v>
      </c>
      <c r="I3047" s="39" t="s">
        <v>3569</v>
      </c>
      <c r="J3047" s="23" t="s">
        <v>3085</v>
      </c>
    </row>
    <row r="3048" spans="2:10" ht="15" customHeight="1" x14ac:dyDescent="0.25">
      <c r="B3048" s="46" t="s">
        <v>569</v>
      </c>
      <c r="C3048" s="10" t="s">
        <v>256</v>
      </c>
      <c r="D3048" s="37">
        <v>37164.01</v>
      </c>
      <c r="E3048" s="10" t="s">
        <v>11</v>
      </c>
      <c r="F3048" s="43" t="s">
        <v>578</v>
      </c>
      <c r="G3048" s="43" t="s">
        <v>577</v>
      </c>
      <c r="H3048" s="10" t="s">
        <v>182</v>
      </c>
      <c r="I3048" s="39" t="s">
        <v>3569</v>
      </c>
      <c r="J3048" s="23" t="s">
        <v>183</v>
      </c>
    </row>
    <row r="3049" spans="2:10" ht="15" customHeight="1" x14ac:dyDescent="0.25">
      <c r="B3049" s="46" t="s">
        <v>568</v>
      </c>
      <c r="C3049" s="10" t="s">
        <v>256</v>
      </c>
      <c r="D3049" s="37">
        <v>33486</v>
      </c>
      <c r="E3049" s="10" t="s">
        <v>11</v>
      </c>
      <c r="F3049" s="43" t="s">
        <v>578</v>
      </c>
      <c r="G3049" s="43" t="s">
        <v>577</v>
      </c>
      <c r="H3049" s="10" t="s">
        <v>182</v>
      </c>
      <c r="I3049" s="39" t="s">
        <v>3569</v>
      </c>
      <c r="J3049" s="23" t="s">
        <v>183</v>
      </c>
    </row>
    <row r="3050" spans="2:10" ht="15" customHeight="1" x14ac:dyDescent="0.25">
      <c r="B3050" s="46" t="s">
        <v>567</v>
      </c>
      <c r="C3050" s="10" t="s">
        <v>256</v>
      </c>
      <c r="D3050" s="37">
        <v>40807</v>
      </c>
      <c r="E3050" s="10" t="s">
        <v>11</v>
      </c>
      <c r="F3050" s="43" t="s">
        <v>578</v>
      </c>
      <c r="G3050" s="43" t="s">
        <v>577</v>
      </c>
      <c r="H3050" s="10" t="s">
        <v>182</v>
      </c>
      <c r="I3050" s="39" t="s">
        <v>3569</v>
      </c>
      <c r="J3050" s="23" t="s">
        <v>184</v>
      </c>
    </row>
    <row r="3051" spans="2:10" ht="15" customHeight="1" x14ac:dyDescent="0.25">
      <c r="B3051" s="46" t="s">
        <v>566</v>
      </c>
      <c r="C3051" s="10" t="s">
        <v>256</v>
      </c>
      <c r="D3051" s="37">
        <v>15000</v>
      </c>
      <c r="E3051" s="10" t="s">
        <v>11</v>
      </c>
      <c r="F3051" s="43" t="s">
        <v>578</v>
      </c>
      <c r="G3051" s="43" t="s">
        <v>577</v>
      </c>
      <c r="H3051" s="10" t="s">
        <v>182</v>
      </c>
      <c r="I3051" s="39" t="s">
        <v>3569</v>
      </c>
      <c r="J3051" s="23" t="s">
        <v>184</v>
      </c>
    </row>
    <row r="3052" spans="2:10" ht="15" customHeight="1" x14ac:dyDescent="0.25">
      <c r="B3052" s="46" t="s">
        <v>565</v>
      </c>
      <c r="C3052" s="10" t="s">
        <v>256</v>
      </c>
      <c r="D3052" s="37">
        <v>33170</v>
      </c>
      <c r="E3052" s="10" t="s">
        <v>11</v>
      </c>
      <c r="F3052" s="43" t="s">
        <v>578</v>
      </c>
      <c r="G3052" s="43" t="s">
        <v>577</v>
      </c>
      <c r="H3052" s="10" t="s">
        <v>182</v>
      </c>
      <c r="I3052" s="39" t="s">
        <v>3569</v>
      </c>
      <c r="J3052" s="23" t="s">
        <v>183</v>
      </c>
    </row>
    <row r="3053" spans="2:10" ht="15" customHeight="1" x14ac:dyDescent="0.25">
      <c r="B3053" s="46" t="s">
        <v>564</v>
      </c>
      <c r="C3053" s="10" t="s">
        <v>256</v>
      </c>
      <c r="D3053" s="37">
        <v>31500</v>
      </c>
      <c r="E3053" s="10" t="s">
        <v>11</v>
      </c>
      <c r="F3053" s="43" t="s">
        <v>578</v>
      </c>
      <c r="G3053" s="43" t="s">
        <v>577</v>
      </c>
      <c r="H3053" s="10" t="s">
        <v>237</v>
      </c>
      <c r="I3053" s="39" t="s">
        <v>3569</v>
      </c>
      <c r="J3053" s="23" t="s">
        <v>183</v>
      </c>
    </row>
    <row r="3054" spans="2:10" ht="15" customHeight="1" x14ac:dyDescent="0.25">
      <c r="B3054" s="46" t="s">
        <v>563</v>
      </c>
      <c r="C3054" s="10" t="s">
        <v>256</v>
      </c>
      <c r="D3054" s="37">
        <v>6000</v>
      </c>
      <c r="E3054" s="10" t="s">
        <v>11</v>
      </c>
      <c r="F3054" s="43" t="s">
        <v>578</v>
      </c>
      <c r="G3054" s="43" t="s">
        <v>577</v>
      </c>
      <c r="H3054" s="10" t="s">
        <v>237</v>
      </c>
      <c r="I3054" s="39" t="s">
        <v>3569</v>
      </c>
      <c r="J3054" s="23" t="s">
        <v>183</v>
      </c>
    </row>
    <row r="3055" spans="2:10" ht="15" customHeight="1" x14ac:dyDescent="0.25">
      <c r="B3055" s="46" t="s">
        <v>562</v>
      </c>
      <c r="C3055" s="10" t="s">
        <v>256</v>
      </c>
      <c r="D3055" s="37">
        <v>4000</v>
      </c>
      <c r="E3055" s="10" t="s">
        <v>11</v>
      </c>
      <c r="F3055" s="43" t="s">
        <v>578</v>
      </c>
      <c r="G3055" s="43" t="s">
        <v>577</v>
      </c>
      <c r="H3055" s="10" t="s">
        <v>237</v>
      </c>
      <c r="I3055" s="39" t="s">
        <v>3569</v>
      </c>
      <c r="J3055" s="23" t="s">
        <v>183</v>
      </c>
    </row>
    <row r="3056" spans="2:10" ht="15" customHeight="1" x14ac:dyDescent="0.25">
      <c r="B3056" s="46" t="s">
        <v>561</v>
      </c>
      <c r="C3056" s="10" t="s">
        <v>256</v>
      </c>
      <c r="D3056" s="37">
        <v>16600</v>
      </c>
      <c r="E3056" s="10" t="s">
        <v>11</v>
      </c>
      <c r="F3056" s="43" t="s">
        <v>578</v>
      </c>
      <c r="G3056" s="43" t="s">
        <v>577</v>
      </c>
      <c r="H3056" s="10" t="s">
        <v>237</v>
      </c>
      <c r="I3056" s="39" t="s">
        <v>3569</v>
      </c>
      <c r="J3056" s="23" t="s">
        <v>183</v>
      </c>
    </row>
    <row r="3057" spans="2:10" ht="15" customHeight="1" x14ac:dyDescent="0.25">
      <c r="B3057" s="46" t="s">
        <v>560</v>
      </c>
      <c r="C3057" s="10" t="s">
        <v>256</v>
      </c>
      <c r="D3057" s="37">
        <v>31000</v>
      </c>
      <c r="E3057" s="10" t="s">
        <v>11</v>
      </c>
      <c r="F3057" s="43" t="s">
        <v>578</v>
      </c>
      <c r="G3057" s="43" t="s">
        <v>577</v>
      </c>
      <c r="H3057" s="10" t="s">
        <v>237</v>
      </c>
      <c r="I3057" s="39" t="s">
        <v>3569</v>
      </c>
      <c r="J3057" s="23" t="s">
        <v>183</v>
      </c>
    </row>
    <row r="3058" spans="2:10" ht="15" customHeight="1" x14ac:dyDescent="0.25">
      <c r="B3058" s="46" t="s">
        <v>559</v>
      </c>
      <c r="C3058" s="10" t="s">
        <v>256</v>
      </c>
      <c r="D3058" s="37">
        <v>7000</v>
      </c>
      <c r="E3058" s="10" t="s">
        <v>11</v>
      </c>
      <c r="F3058" s="43" t="s">
        <v>578</v>
      </c>
      <c r="G3058" s="43" t="s">
        <v>577</v>
      </c>
      <c r="H3058" s="10" t="s">
        <v>237</v>
      </c>
      <c r="I3058" s="39" t="s">
        <v>3569</v>
      </c>
      <c r="J3058" s="23" t="s">
        <v>183</v>
      </c>
    </row>
    <row r="3059" spans="2:10" ht="15" customHeight="1" x14ac:dyDescent="0.25">
      <c r="B3059" s="46" t="s">
        <v>558</v>
      </c>
      <c r="C3059" s="10" t="s">
        <v>256</v>
      </c>
      <c r="D3059" s="37">
        <v>4000</v>
      </c>
      <c r="E3059" s="10" t="s">
        <v>11</v>
      </c>
      <c r="F3059" s="43" t="s">
        <v>578</v>
      </c>
      <c r="G3059" s="43" t="s">
        <v>577</v>
      </c>
      <c r="H3059" s="10" t="s">
        <v>237</v>
      </c>
      <c r="I3059" s="39" t="s">
        <v>3569</v>
      </c>
      <c r="J3059" s="23" t="s">
        <v>183</v>
      </c>
    </row>
    <row r="3060" spans="2:10" ht="15" customHeight="1" x14ac:dyDescent="0.25">
      <c r="B3060" s="46" t="s">
        <v>557</v>
      </c>
      <c r="C3060" s="10" t="s">
        <v>256</v>
      </c>
      <c r="D3060" s="37">
        <v>10000</v>
      </c>
      <c r="E3060" s="10" t="s">
        <v>11</v>
      </c>
      <c r="F3060" s="43" t="s">
        <v>578</v>
      </c>
      <c r="G3060" s="43" t="s">
        <v>577</v>
      </c>
      <c r="H3060" s="10" t="s">
        <v>237</v>
      </c>
      <c r="I3060" s="39" t="s">
        <v>3569</v>
      </c>
      <c r="J3060" s="23" t="s">
        <v>183</v>
      </c>
    </row>
    <row r="3061" spans="2:10" ht="15" customHeight="1" x14ac:dyDescent="0.25">
      <c r="B3061" s="46" t="s">
        <v>556</v>
      </c>
      <c r="C3061" s="10" t="s">
        <v>256</v>
      </c>
      <c r="D3061" s="37">
        <v>15600</v>
      </c>
      <c r="E3061" s="10" t="s">
        <v>11</v>
      </c>
      <c r="F3061" s="43" t="s">
        <v>578</v>
      </c>
      <c r="G3061" s="43" t="s">
        <v>577</v>
      </c>
      <c r="H3061" s="10" t="s">
        <v>237</v>
      </c>
      <c r="I3061" s="39" t="s">
        <v>3569</v>
      </c>
      <c r="J3061" s="23" t="s">
        <v>183</v>
      </c>
    </row>
    <row r="3062" spans="2:10" ht="15" customHeight="1" x14ac:dyDescent="0.25">
      <c r="B3062" s="46" t="s">
        <v>555</v>
      </c>
      <c r="C3062" s="10" t="s">
        <v>256</v>
      </c>
      <c r="D3062" s="37">
        <v>30000</v>
      </c>
      <c r="E3062" s="10" t="s">
        <v>11</v>
      </c>
      <c r="F3062" s="43" t="s">
        <v>578</v>
      </c>
      <c r="G3062" s="43" t="s">
        <v>577</v>
      </c>
      <c r="H3062" s="10" t="s">
        <v>237</v>
      </c>
      <c r="I3062" s="39" t="s">
        <v>3569</v>
      </c>
      <c r="J3062" s="23" t="s">
        <v>183</v>
      </c>
    </row>
    <row r="3063" spans="2:10" ht="15" customHeight="1" x14ac:dyDescent="0.25">
      <c r="B3063" s="46" t="s">
        <v>554</v>
      </c>
      <c r="C3063" s="10" t="s">
        <v>256</v>
      </c>
      <c r="D3063" s="37">
        <v>8000</v>
      </c>
      <c r="E3063" s="10" t="s">
        <v>11</v>
      </c>
      <c r="F3063" s="43" t="s">
        <v>578</v>
      </c>
      <c r="G3063" s="43" t="s">
        <v>577</v>
      </c>
      <c r="H3063" s="10" t="s">
        <v>237</v>
      </c>
      <c r="I3063" s="39" t="s">
        <v>3569</v>
      </c>
      <c r="J3063" s="23" t="s">
        <v>183</v>
      </c>
    </row>
    <row r="3064" spans="2:10" ht="15" customHeight="1" x14ac:dyDescent="0.25">
      <c r="B3064" s="46" t="s">
        <v>553</v>
      </c>
      <c r="C3064" s="10" t="s">
        <v>256</v>
      </c>
      <c r="D3064" s="37">
        <v>8000</v>
      </c>
      <c r="E3064" s="10" t="s">
        <v>11</v>
      </c>
      <c r="F3064" s="43" t="s">
        <v>578</v>
      </c>
      <c r="G3064" s="43" t="s">
        <v>577</v>
      </c>
      <c r="H3064" s="10" t="s">
        <v>237</v>
      </c>
      <c r="I3064" s="39" t="s">
        <v>3569</v>
      </c>
      <c r="J3064" s="23" t="s">
        <v>183</v>
      </c>
    </row>
    <row r="3065" spans="2:10" ht="15" customHeight="1" x14ac:dyDescent="0.25">
      <c r="B3065" s="46" t="s">
        <v>552</v>
      </c>
      <c r="C3065" s="10" t="s">
        <v>256</v>
      </c>
      <c r="D3065" s="37">
        <v>34200</v>
      </c>
      <c r="E3065" s="10" t="s">
        <v>11</v>
      </c>
      <c r="F3065" s="43" t="s">
        <v>578</v>
      </c>
      <c r="G3065" s="43" t="s">
        <v>577</v>
      </c>
      <c r="H3065" s="10" t="s">
        <v>237</v>
      </c>
      <c r="I3065" s="39" t="s">
        <v>3569</v>
      </c>
      <c r="J3065" s="23" t="s">
        <v>183</v>
      </c>
    </row>
    <row r="3066" spans="2:10" ht="15" customHeight="1" x14ac:dyDescent="0.25">
      <c r="B3066" s="46" t="s">
        <v>551</v>
      </c>
      <c r="C3066" s="10" t="s">
        <v>256</v>
      </c>
      <c r="D3066" s="37">
        <v>32000</v>
      </c>
      <c r="E3066" s="10" t="s">
        <v>11</v>
      </c>
      <c r="F3066" s="43" t="s">
        <v>578</v>
      </c>
      <c r="G3066" s="43" t="s">
        <v>577</v>
      </c>
      <c r="H3066" s="10" t="s">
        <v>237</v>
      </c>
      <c r="I3066" s="39" t="s">
        <v>3569</v>
      </c>
      <c r="J3066" s="23" t="s">
        <v>183</v>
      </c>
    </row>
    <row r="3067" spans="2:10" ht="15" customHeight="1" x14ac:dyDescent="0.25">
      <c r="B3067" s="46" t="s">
        <v>550</v>
      </c>
      <c r="C3067" s="10" t="s">
        <v>256</v>
      </c>
      <c r="D3067" s="37">
        <v>16000</v>
      </c>
      <c r="E3067" s="10" t="s">
        <v>11</v>
      </c>
      <c r="F3067" s="43" t="s">
        <v>578</v>
      </c>
      <c r="G3067" s="43" t="s">
        <v>577</v>
      </c>
      <c r="H3067" s="10" t="s">
        <v>237</v>
      </c>
      <c r="I3067" s="39" t="s">
        <v>3569</v>
      </c>
      <c r="J3067" s="23" t="s">
        <v>183</v>
      </c>
    </row>
    <row r="3068" spans="2:10" ht="15" customHeight="1" x14ac:dyDescent="0.25">
      <c r="B3068" s="46" t="s">
        <v>549</v>
      </c>
      <c r="C3068" s="10" t="s">
        <v>256</v>
      </c>
      <c r="D3068" s="37">
        <v>4374.91</v>
      </c>
      <c r="E3068" s="10" t="s">
        <v>11</v>
      </c>
      <c r="F3068" s="43" t="s">
        <v>578</v>
      </c>
      <c r="G3068" s="43" t="s">
        <v>577</v>
      </c>
      <c r="H3068" s="10" t="s">
        <v>237</v>
      </c>
      <c r="I3068" s="39" t="s">
        <v>3569</v>
      </c>
      <c r="J3068" s="23" t="s">
        <v>183</v>
      </c>
    </row>
    <row r="3069" spans="2:10" ht="15" customHeight="1" x14ac:dyDescent="0.25">
      <c r="B3069" s="46" t="s">
        <v>548</v>
      </c>
      <c r="C3069" s="10" t="s">
        <v>256</v>
      </c>
      <c r="D3069" s="37">
        <v>11700</v>
      </c>
      <c r="E3069" s="10" t="s">
        <v>11</v>
      </c>
      <c r="F3069" s="43" t="s">
        <v>578</v>
      </c>
      <c r="G3069" s="43" t="s">
        <v>577</v>
      </c>
      <c r="H3069" s="10" t="s">
        <v>237</v>
      </c>
      <c r="I3069" s="39" t="s">
        <v>3569</v>
      </c>
      <c r="J3069" s="23" t="s">
        <v>183</v>
      </c>
    </row>
    <row r="3070" spans="2:10" ht="15" customHeight="1" x14ac:dyDescent="0.25">
      <c r="B3070" s="46" t="s">
        <v>547</v>
      </c>
      <c r="C3070" s="10" t="s">
        <v>256</v>
      </c>
      <c r="D3070" s="37">
        <v>20000</v>
      </c>
      <c r="E3070" s="10" t="s">
        <v>11</v>
      </c>
      <c r="F3070" s="43" t="s">
        <v>578</v>
      </c>
      <c r="G3070" s="43" t="s">
        <v>577</v>
      </c>
      <c r="H3070" s="10" t="s">
        <v>237</v>
      </c>
      <c r="I3070" s="39" t="s">
        <v>3569</v>
      </c>
      <c r="J3070" s="23" t="s">
        <v>183</v>
      </c>
    </row>
    <row r="3071" spans="2:10" ht="15" customHeight="1" x14ac:dyDescent="0.25">
      <c r="B3071" s="46" t="s">
        <v>546</v>
      </c>
      <c r="C3071" s="10" t="s">
        <v>256</v>
      </c>
      <c r="D3071" s="37">
        <v>10000</v>
      </c>
      <c r="E3071" s="10" t="s">
        <v>11</v>
      </c>
      <c r="F3071" s="43" t="s">
        <v>578</v>
      </c>
      <c r="G3071" s="43" t="s">
        <v>577</v>
      </c>
      <c r="H3071" s="10" t="s">
        <v>237</v>
      </c>
      <c r="I3071" s="39" t="s">
        <v>3569</v>
      </c>
      <c r="J3071" s="23" t="s">
        <v>183</v>
      </c>
    </row>
    <row r="3072" spans="2:10" ht="15" customHeight="1" x14ac:dyDescent="0.25">
      <c r="B3072" s="46" t="s">
        <v>545</v>
      </c>
      <c r="C3072" s="10" t="s">
        <v>256</v>
      </c>
      <c r="D3072" s="37">
        <v>6000</v>
      </c>
      <c r="E3072" s="10" t="s">
        <v>11</v>
      </c>
      <c r="F3072" s="43" t="s">
        <v>578</v>
      </c>
      <c r="G3072" s="43" t="s">
        <v>577</v>
      </c>
      <c r="H3072" s="10" t="s">
        <v>237</v>
      </c>
      <c r="I3072" s="39" t="s">
        <v>3569</v>
      </c>
      <c r="J3072" s="23" t="s">
        <v>183</v>
      </c>
    </row>
    <row r="3073" spans="2:10" ht="15" customHeight="1" x14ac:dyDescent="0.25">
      <c r="B3073" s="46" t="s">
        <v>544</v>
      </c>
      <c r="C3073" s="10" t="s">
        <v>256</v>
      </c>
      <c r="D3073" s="37">
        <v>10000</v>
      </c>
      <c r="E3073" s="10" t="s">
        <v>11</v>
      </c>
      <c r="F3073" s="43" t="s">
        <v>578</v>
      </c>
      <c r="G3073" s="43" t="s">
        <v>577</v>
      </c>
      <c r="H3073" s="10" t="s">
        <v>237</v>
      </c>
      <c r="I3073" s="39" t="s">
        <v>3569</v>
      </c>
      <c r="J3073" s="23" t="s">
        <v>183</v>
      </c>
    </row>
    <row r="3074" spans="2:10" ht="15" customHeight="1" x14ac:dyDescent="0.25">
      <c r="B3074" s="46" t="s">
        <v>543</v>
      </c>
      <c r="C3074" s="10" t="s">
        <v>256</v>
      </c>
      <c r="D3074" s="37">
        <v>13000</v>
      </c>
      <c r="E3074" s="10" t="s">
        <v>11</v>
      </c>
      <c r="F3074" s="43" t="s">
        <v>578</v>
      </c>
      <c r="G3074" s="43" t="s">
        <v>577</v>
      </c>
      <c r="H3074" s="10" t="s">
        <v>237</v>
      </c>
      <c r="I3074" s="39" t="s">
        <v>3569</v>
      </c>
      <c r="J3074" s="23" t="s">
        <v>3085</v>
      </c>
    </row>
    <row r="3075" spans="2:10" ht="15" customHeight="1" x14ac:dyDescent="0.25">
      <c r="B3075" s="46" t="s">
        <v>542</v>
      </c>
      <c r="C3075" s="10" t="s">
        <v>256</v>
      </c>
      <c r="D3075" s="37">
        <v>10000</v>
      </c>
      <c r="E3075" s="10" t="s">
        <v>11</v>
      </c>
      <c r="F3075" s="43" t="s">
        <v>578</v>
      </c>
      <c r="G3075" s="43" t="s">
        <v>577</v>
      </c>
      <c r="H3075" s="10" t="s">
        <v>237</v>
      </c>
      <c r="I3075" s="39" t="s">
        <v>3569</v>
      </c>
      <c r="J3075" s="23" t="s">
        <v>183</v>
      </c>
    </row>
    <row r="3076" spans="2:10" ht="15" customHeight="1" x14ac:dyDescent="0.25">
      <c r="B3076" s="46" t="s">
        <v>541</v>
      </c>
      <c r="C3076" s="10" t="s">
        <v>256</v>
      </c>
      <c r="D3076" s="37">
        <v>100000</v>
      </c>
      <c r="E3076" s="10" t="s">
        <v>11</v>
      </c>
      <c r="F3076" s="21" t="s">
        <v>578</v>
      </c>
      <c r="G3076" s="21" t="s">
        <v>577</v>
      </c>
      <c r="H3076" s="10"/>
      <c r="I3076" s="38" t="s">
        <v>3569</v>
      </c>
      <c r="J3076" s="23" t="s">
        <v>184</v>
      </c>
    </row>
    <row r="3077" spans="2:10" ht="15" customHeight="1" x14ac:dyDescent="0.25">
      <c r="B3077" s="46" t="s">
        <v>540</v>
      </c>
      <c r="C3077" s="10" t="s">
        <v>256</v>
      </c>
      <c r="D3077" s="37">
        <v>120000</v>
      </c>
      <c r="E3077" s="10" t="s">
        <v>11</v>
      </c>
      <c r="F3077" s="21" t="s">
        <v>578</v>
      </c>
      <c r="G3077" s="21" t="s">
        <v>577</v>
      </c>
      <c r="H3077" s="10"/>
      <c r="I3077" s="38" t="s">
        <v>3569</v>
      </c>
      <c r="J3077" s="23" t="s">
        <v>184</v>
      </c>
    </row>
    <row r="3078" spans="2:10" ht="15" customHeight="1" x14ac:dyDescent="0.25">
      <c r="B3078" s="46" t="s">
        <v>539</v>
      </c>
      <c r="C3078" s="10" t="s">
        <v>256</v>
      </c>
      <c r="D3078" s="37">
        <v>80000</v>
      </c>
      <c r="E3078" s="10" t="s">
        <v>11</v>
      </c>
      <c r="F3078" s="21" t="s">
        <v>578</v>
      </c>
      <c r="G3078" s="21" t="s">
        <v>577</v>
      </c>
      <c r="H3078" s="10"/>
      <c r="I3078" s="38" t="s">
        <v>3569</v>
      </c>
      <c r="J3078" s="23" t="s">
        <v>184</v>
      </c>
    </row>
    <row r="3079" spans="2:10" ht="15" customHeight="1" x14ac:dyDescent="0.25">
      <c r="B3079" s="46" t="s">
        <v>538</v>
      </c>
      <c r="C3079" s="10" t="s">
        <v>256</v>
      </c>
      <c r="D3079" s="37">
        <v>200000</v>
      </c>
      <c r="E3079" s="10" t="s">
        <v>11</v>
      </c>
      <c r="F3079" s="21" t="s">
        <v>578</v>
      </c>
      <c r="G3079" s="21" t="s">
        <v>577</v>
      </c>
      <c r="H3079" s="10"/>
      <c r="I3079" s="38" t="s">
        <v>3569</v>
      </c>
      <c r="J3079" s="23" t="s">
        <v>184</v>
      </c>
    </row>
    <row r="3080" spans="2:10" ht="15" customHeight="1" x14ac:dyDescent="0.25">
      <c r="B3080" s="46" t="s">
        <v>537</v>
      </c>
      <c r="C3080" s="10" t="s">
        <v>256</v>
      </c>
      <c r="D3080" s="37">
        <v>399609.46</v>
      </c>
      <c r="E3080" s="10" t="s">
        <v>11</v>
      </c>
      <c r="F3080" s="43" t="s">
        <v>578</v>
      </c>
      <c r="G3080" s="43" t="s">
        <v>577</v>
      </c>
      <c r="H3080" s="10" t="s">
        <v>746</v>
      </c>
      <c r="I3080" s="39" t="s">
        <v>3569</v>
      </c>
      <c r="J3080" s="23" t="s">
        <v>184</v>
      </c>
    </row>
    <row r="3081" spans="2:10" ht="15" customHeight="1" x14ac:dyDescent="0.25">
      <c r="B3081" s="46" t="s">
        <v>536</v>
      </c>
      <c r="C3081" s="10" t="s">
        <v>256</v>
      </c>
      <c r="D3081" s="37">
        <v>105000</v>
      </c>
      <c r="E3081" s="10" t="s">
        <v>11</v>
      </c>
      <c r="F3081" s="43" t="s">
        <v>578</v>
      </c>
      <c r="G3081" s="43" t="s">
        <v>577</v>
      </c>
      <c r="H3081" s="10" t="s">
        <v>746</v>
      </c>
      <c r="I3081" s="39" t="s">
        <v>3569</v>
      </c>
      <c r="J3081" s="23" t="s">
        <v>185</v>
      </c>
    </row>
    <row r="3082" spans="2:10" ht="15" customHeight="1" x14ac:dyDescent="0.25">
      <c r="B3082" s="10" t="s">
        <v>535</v>
      </c>
      <c r="C3082" s="10" t="s">
        <v>256</v>
      </c>
      <c r="D3082" s="37">
        <v>45000</v>
      </c>
      <c r="E3082" s="10" t="s">
        <v>11</v>
      </c>
      <c r="F3082" s="43" t="s">
        <v>578</v>
      </c>
      <c r="G3082" s="43" t="s">
        <v>577</v>
      </c>
      <c r="H3082" s="10" t="s">
        <v>746</v>
      </c>
      <c r="I3082" s="39" t="s">
        <v>3569</v>
      </c>
      <c r="J3082" s="23" t="s">
        <v>185</v>
      </c>
    </row>
    <row r="3083" spans="2:10" ht="15" customHeight="1" x14ac:dyDescent="0.25">
      <c r="B3083" s="46" t="s">
        <v>534</v>
      </c>
      <c r="C3083" s="10" t="s">
        <v>256</v>
      </c>
      <c r="D3083" s="37">
        <v>1443650.4100000001</v>
      </c>
      <c r="E3083" s="10" t="s">
        <v>11</v>
      </c>
      <c r="F3083" s="43" t="s">
        <v>578</v>
      </c>
      <c r="G3083" s="43" t="s">
        <v>577</v>
      </c>
      <c r="H3083" s="10" t="s">
        <v>255</v>
      </c>
      <c r="I3083" s="39" t="s">
        <v>3569</v>
      </c>
      <c r="J3083" s="23" t="s">
        <v>184</v>
      </c>
    </row>
    <row r="3084" spans="2:10" ht="15" customHeight="1" x14ac:dyDescent="0.25">
      <c r="B3084" s="46" t="s">
        <v>533</v>
      </c>
      <c r="C3084" s="10" t="s">
        <v>256</v>
      </c>
      <c r="D3084" s="37">
        <v>1500000</v>
      </c>
      <c r="E3084" s="10" t="s">
        <v>11</v>
      </c>
      <c r="F3084" s="43" t="s">
        <v>578</v>
      </c>
      <c r="G3084" s="43" t="s">
        <v>577</v>
      </c>
      <c r="H3084" s="10" t="s">
        <v>255</v>
      </c>
      <c r="I3084" s="39" t="s">
        <v>3569</v>
      </c>
      <c r="J3084" s="23" t="s">
        <v>184</v>
      </c>
    </row>
    <row r="3085" spans="2:10" ht="15" customHeight="1" x14ac:dyDescent="0.25">
      <c r="B3085" s="46" t="s">
        <v>532</v>
      </c>
      <c r="C3085" s="10" t="s">
        <v>256</v>
      </c>
      <c r="D3085" s="37">
        <v>150000</v>
      </c>
      <c r="E3085" s="10" t="s">
        <v>11</v>
      </c>
      <c r="F3085" s="21" t="s">
        <v>578</v>
      </c>
      <c r="G3085" s="21" t="s">
        <v>577</v>
      </c>
      <c r="H3085" s="10"/>
      <c r="I3085" s="38" t="s">
        <v>3569</v>
      </c>
      <c r="J3085" s="23" t="s">
        <v>184</v>
      </c>
    </row>
    <row r="3086" spans="2:10" ht="15" customHeight="1" x14ac:dyDescent="0.25">
      <c r="B3086" s="46" t="s">
        <v>531</v>
      </c>
      <c r="C3086" s="10" t="s">
        <v>256</v>
      </c>
      <c r="D3086" s="37">
        <v>150000</v>
      </c>
      <c r="E3086" s="10" t="s">
        <v>11</v>
      </c>
      <c r="F3086" s="21" t="s">
        <v>578</v>
      </c>
      <c r="G3086" s="21" t="s">
        <v>577</v>
      </c>
      <c r="H3086" s="10"/>
      <c r="I3086" s="38" t="s">
        <v>3569</v>
      </c>
      <c r="J3086" s="23" t="s">
        <v>184</v>
      </c>
    </row>
    <row r="3087" spans="2:10" ht="15" customHeight="1" x14ac:dyDescent="0.25">
      <c r="B3087" s="46" t="s">
        <v>530</v>
      </c>
      <c r="C3087" s="10" t="s">
        <v>256</v>
      </c>
      <c r="D3087" s="37">
        <v>70000</v>
      </c>
      <c r="E3087" s="10" t="s">
        <v>11</v>
      </c>
      <c r="F3087" s="43" t="s">
        <v>578</v>
      </c>
      <c r="G3087" s="43" t="s">
        <v>577</v>
      </c>
      <c r="H3087" s="10" t="s">
        <v>255</v>
      </c>
      <c r="I3087" s="39" t="s">
        <v>3569</v>
      </c>
      <c r="J3087" s="23" t="s">
        <v>184</v>
      </c>
    </row>
    <row r="3088" spans="2:10" ht="15" customHeight="1" x14ac:dyDescent="0.25">
      <c r="B3088" s="46" t="s">
        <v>529</v>
      </c>
      <c r="C3088" s="10" t="s">
        <v>256</v>
      </c>
      <c r="D3088" s="37">
        <v>5000</v>
      </c>
      <c r="E3088" s="10" t="s">
        <v>11</v>
      </c>
      <c r="F3088" s="43" t="s">
        <v>578</v>
      </c>
      <c r="G3088" s="43" t="s">
        <v>577</v>
      </c>
      <c r="H3088" s="10" t="s">
        <v>255</v>
      </c>
      <c r="I3088" s="39" t="s">
        <v>3569</v>
      </c>
      <c r="J3088" s="23" t="s">
        <v>185</v>
      </c>
    </row>
    <row r="3089" spans="2:10" ht="15" customHeight="1" x14ac:dyDescent="0.25">
      <c r="B3089" s="8" t="s">
        <v>527</v>
      </c>
      <c r="C3089" s="10" t="s">
        <v>256</v>
      </c>
      <c r="D3089" s="37">
        <v>324921</v>
      </c>
      <c r="E3089" s="10" t="s">
        <v>11</v>
      </c>
      <c r="F3089" s="43" t="s">
        <v>578</v>
      </c>
      <c r="G3089" s="43" t="s">
        <v>528</v>
      </c>
      <c r="H3089" s="8" t="s">
        <v>255</v>
      </c>
      <c r="I3089" s="39" t="s">
        <v>3570</v>
      </c>
      <c r="J3089" s="23" t="s">
        <v>183</v>
      </c>
    </row>
    <row r="3090" spans="2:10" ht="15" customHeight="1" x14ac:dyDescent="0.25">
      <c r="B3090" s="8" t="s">
        <v>526</v>
      </c>
      <c r="C3090" s="10" t="s">
        <v>256</v>
      </c>
      <c r="D3090" s="37">
        <v>1130000</v>
      </c>
      <c r="E3090" s="10" t="s">
        <v>11</v>
      </c>
      <c r="F3090" s="43" t="s">
        <v>578</v>
      </c>
      <c r="G3090" s="43" t="s">
        <v>528</v>
      </c>
      <c r="H3090" s="8" t="s">
        <v>255</v>
      </c>
      <c r="I3090" s="39" t="s">
        <v>3570</v>
      </c>
      <c r="J3090" s="23" t="s">
        <v>184</v>
      </c>
    </row>
    <row r="3091" spans="2:10" ht="15" customHeight="1" x14ac:dyDescent="0.25">
      <c r="B3091" s="8" t="s">
        <v>525</v>
      </c>
      <c r="C3091" s="10" t="s">
        <v>256</v>
      </c>
      <c r="D3091" s="37">
        <v>400000</v>
      </c>
      <c r="E3091" s="10" t="s">
        <v>11</v>
      </c>
      <c r="F3091" s="43" t="s">
        <v>578</v>
      </c>
      <c r="G3091" s="43" t="s">
        <v>528</v>
      </c>
      <c r="H3091" s="8" t="s">
        <v>255</v>
      </c>
      <c r="I3091" s="39" t="s">
        <v>3570</v>
      </c>
      <c r="J3091" s="23" t="s">
        <v>185</v>
      </c>
    </row>
    <row r="3092" spans="2:10" ht="15" customHeight="1" x14ac:dyDescent="0.25">
      <c r="B3092" s="8" t="s">
        <v>524</v>
      </c>
      <c r="C3092" s="10" t="s">
        <v>256</v>
      </c>
      <c r="D3092" s="37">
        <v>1250000</v>
      </c>
      <c r="E3092" s="10" t="s">
        <v>11</v>
      </c>
      <c r="F3092" s="43" t="s">
        <v>578</v>
      </c>
      <c r="G3092" s="43" t="s">
        <v>528</v>
      </c>
      <c r="H3092" s="8" t="s">
        <v>255</v>
      </c>
      <c r="I3092" s="39" t="s">
        <v>3570</v>
      </c>
      <c r="J3092" s="23" t="s">
        <v>185</v>
      </c>
    </row>
    <row r="3093" spans="2:10" ht="15" customHeight="1" x14ac:dyDescent="0.25">
      <c r="B3093" s="8" t="s">
        <v>523</v>
      </c>
      <c r="C3093" s="10" t="s">
        <v>256</v>
      </c>
      <c r="D3093" s="37">
        <v>996900</v>
      </c>
      <c r="E3093" s="10" t="s">
        <v>11</v>
      </c>
      <c r="F3093" s="43" t="s">
        <v>578</v>
      </c>
      <c r="G3093" s="43" t="s">
        <v>528</v>
      </c>
      <c r="H3093" s="8" t="s">
        <v>255</v>
      </c>
      <c r="I3093" s="39" t="s">
        <v>3570</v>
      </c>
      <c r="J3093" s="23" t="s">
        <v>183</v>
      </c>
    </row>
    <row r="3094" spans="2:10" ht="15" customHeight="1" x14ac:dyDescent="0.25">
      <c r="B3094" s="8" t="s">
        <v>522</v>
      </c>
      <c r="C3094" s="10" t="s">
        <v>256</v>
      </c>
      <c r="D3094" s="37">
        <v>550000</v>
      </c>
      <c r="E3094" s="10" t="s">
        <v>11</v>
      </c>
      <c r="F3094" s="43" t="s">
        <v>578</v>
      </c>
      <c r="G3094" s="43" t="s">
        <v>528</v>
      </c>
      <c r="H3094" s="8" t="s">
        <v>255</v>
      </c>
      <c r="I3094" s="39" t="s">
        <v>3570</v>
      </c>
      <c r="J3094" s="23" t="s">
        <v>184</v>
      </c>
    </row>
    <row r="3095" spans="2:10" ht="15" customHeight="1" x14ac:dyDescent="0.25">
      <c r="B3095" s="8" t="s">
        <v>521</v>
      </c>
      <c r="C3095" s="10" t="s">
        <v>256</v>
      </c>
      <c r="D3095" s="37">
        <v>1281868.77</v>
      </c>
      <c r="E3095" s="10" t="s">
        <v>11</v>
      </c>
      <c r="F3095" s="43" t="s">
        <v>578</v>
      </c>
      <c r="G3095" s="43" t="s">
        <v>528</v>
      </c>
      <c r="H3095" s="8" t="s">
        <v>255</v>
      </c>
      <c r="I3095" s="39" t="s">
        <v>3570</v>
      </c>
      <c r="J3095" s="23" t="s">
        <v>184</v>
      </c>
    </row>
    <row r="3096" spans="2:10" ht="15" customHeight="1" x14ac:dyDescent="0.25">
      <c r="B3096" s="8" t="s">
        <v>520</v>
      </c>
      <c r="C3096" s="10" t="s">
        <v>256</v>
      </c>
      <c r="D3096" s="37">
        <v>2450000</v>
      </c>
      <c r="E3096" s="10" t="s">
        <v>11</v>
      </c>
      <c r="F3096" s="43" t="s">
        <v>578</v>
      </c>
      <c r="G3096" s="43" t="s">
        <v>528</v>
      </c>
      <c r="H3096" s="8" t="s">
        <v>255</v>
      </c>
      <c r="I3096" s="39" t="s">
        <v>3570</v>
      </c>
      <c r="J3096" s="23" t="s">
        <v>183</v>
      </c>
    </row>
    <row r="3097" spans="2:10" ht="15" customHeight="1" x14ac:dyDescent="0.25">
      <c r="B3097" s="8" t="s">
        <v>519</v>
      </c>
      <c r="C3097" s="10" t="s">
        <v>256</v>
      </c>
      <c r="D3097" s="37">
        <v>580600</v>
      </c>
      <c r="E3097" s="10" t="s">
        <v>11</v>
      </c>
      <c r="F3097" s="43" t="s">
        <v>578</v>
      </c>
      <c r="G3097" s="43" t="s">
        <v>528</v>
      </c>
      <c r="H3097" s="8" t="s">
        <v>255</v>
      </c>
      <c r="I3097" s="39" t="s">
        <v>3570</v>
      </c>
      <c r="J3097" s="23" t="s">
        <v>185</v>
      </c>
    </row>
    <row r="3098" spans="2:10" ht="15" customHeight="1" x14ac:dyDescent="0.25">
      <c r="B3098" s="8" t="s">
        <v>518</v>
      </c>
      <c r="C3098" s="10" t="s">
        <v>256</v>
      </c>
      <c r="D3098" s="37">
        <v>520461.92</v>
      </c>
      <c r="E3098" s="10" t="s">
        <v>11</v>
      </c>
      <c r="F3098" s="43" t="s">
        <v>578</v>
      </c>
      <c r="G3098" s="43" t="s">
        <v>528</v>
      </c>
      <c r="H3098" s="8" t="s">
        <v>255</v>
      </c>
      <c r="I3098" s="39" t="s">
        <v>3570</v>
      </c>
      <c r="J3098" s="23" t="s">
        <v>185</v>
      </c>
    </row>
    <row r="3099" spans="2:10" ht="15" customHeight="1" x14ac:dyDescent="0.25">
      <c r="B3099" s="8" t="s">
        <v>517</v>
      </c>
      <c r="C3099" s="10" t="s">
        <v>256</v>
      </c>
      <c r="D3099" s="37">
        <v>243879</v>
      </c>
      <c r="E3099" s="10" t="s">
        <v>11</v>
      </c>
      <c r="F3099" s="43" t="s">
        <v>578</v>
      </c>
      <c r="G3099" s="43" t="s">
        <v>528</v>
      </c>
      <c r="H3099" s="8" t="s">
        <v>746</v>
      </c>
      <c r="I3099" s="39" t="s">
        <v>3570</v>
      </c>
      <c r="J3099" s="23" t="s">
        <v>184</v>
      </c>
    </row>
    <row r="3100" spans="2:10" ht="15" customHeight="1" x14ac:dyDescent="0.25">
      <c r="B3100" s="8" t="s">
        <v>516</v>
      </c>
      <c r="C3100" s="10" t="s">
        <v>256</v>
      </c>
      <c r="D3100" s="37">
        <v>200000</v>
      </c>
      <c r="E3100" s="10" t="s">
        <v>11</v>
      </c>
      <c r="F3100" s="43" t="s">
        <v>578</v>
      </c>
      <c r="G3100" s="43" t="s">
        <v>528</v>
      </c>
      <c r="H3100" s="8" t="s">
        <v>255</v>
      </c>
      <c r="I3100" s="39" t="s">
        <v>3570</v>
      </c>
      <c r="J3100" s="23" t="s">
        <v>183</v>
      </c>
    </row>
    <row r="3101" spans="2:10" ht="15" customHeight="1" x14ac:dyDescent="0.25">
      <c r="B3101" s="8" t="s">
        <v>515</v>
      </c>
      <c r="C3101" s="10" t="s">
        <v>256</v>
      </c>
      <c r="D3101" s="37">
        <v>160000</v>
      </c>
      <c r="E3101" s="10" t="s">
        <v>11</v>
      </c>
      <c r="F3101" s="43" t="s">
        <v>578</v>
      </c>
      <c r="G3101" s="43" t="s">
        <v>528</v>
      </c>
      <c r="H3101" s="8" t="s">
        <v>255</v>
      </c>
      <c r="I3101" s="39" t="s">
        <v>3570</v>
      </c>
      <c r="J3101" s="23" t="s">
        <v>183</v>
      </c>
    </row>
    <row r="3102" spans="2:10" ht="15" customHeight="1" x14ac:dyDescent="0.25">
      <c r="B3102" s="8" t="s">
        <v>514</v>
      </c>
      <c r="C3102" s="10" t="s">
        <v>256</v>
      </c>
      <c r="D3102" s="37">
        <v>215600</v>
      </c>
      <c r="E3102" s="10" t="s">
        <v>11</v>
      </c>
      <c r="F3102" s="43" t="s">
        <v>578</v>
      </c>
      <c r="G3102" s="43" t="s">
        <v>528</v>
      </c>
      <c r="H3102" s="8" t="s">
        <v>255</v>
      </c>
      <c r="I3102" s="39" t="s">
        <v>3570</v>
      </c>
      <c r="J3102" s="23" t="s">
        <v>183</v>
      </c>
    </row>
    <row r="3103" spans="2:10" ht="15" customHeight="1" x14ac:dyDescent="0.25">
      <c r="B3103" s="8" t="s">
        <v>513</v>
      </c>
      <c r="C3103" s="10" t="s">
        <v>256</v>
      </c>
      <c r="D3103" s="37">
        <v>180000</v>
      </c>
      <c r="E3103" s="10" t="s">
        <v>11</v>
      </c>
      <c r="F3103" s="43" t="s">
        <v>578</v>
      </c>
      <c r="G3103" s="43" t="s">
        <v>528</v>
      </c>
      <c r="H3103" s="8" t="s">
        <v>255</v>
      </c>
      <c r="I3103" s="39" t="s">
        <v>3570</v>
      </c>
      <c r="J3103" s="23" t="s">
        <v>183</v>
      </c>
    </row>
    <row r="3104" spans="2:10" ht="15" customHeight="1" x14ac:dyDescent="0.25">
      <c r="B3104" s="8" t="s">
        <v>512</v>
      </c>
      <c r="C3104" s="10" t="s">
        <v>256</v>
      </c>
      <c r="D3104" s="37">
        <v>100000</v>
      </c>
      <c r="E3104" s="10" t="s">
        <v>11</v>
      </c>
      <c r="F3104" s="43" t="s">
        <v>578</v>
      </c>
      <c r="G3104" s="43" t="s">
        <v>528</v>
      </c>
      <c r="H3104" s="8" t="s">
        <v>255</v>
      </c>
      <c r="I3104" s="39" t="s">
        <v>3570</v>
      </c>
      <c r="J3104" s="23" t="s">
        <v>183</v>
      </c>
    </row>
    <row r="3105" spans="2:10" ht="15" customHeight="1" x14ac:dyDescent="0.25">
      <c r="B3105" s="8" t="s">
        <v>512</v>
      </c>
      <c r="C3105" s="10" t="s">
        <v>256</v>
      </c>
      <c r="D3105" s="37">
        <v>150000</v>
      </c>
      <c r="E3105" s="10" t="s">
        <v>11</v>
      </c>
      <c r="F3105" s="43" t="s">
        <v>578</v>
      </c>
      <c r="G3105" s="43" t="s">
        <v>528</v>
      </c>
      <c r="H3105" s="8" t="s">
        <v>255</v>
      </c>
      <c r="I3105" s="39" t="s">
        <v>3570</v>
      </c>
      <c r="J3105" s="23" t="s">
        <v>183</v>
      </c>
    </row>
    <row r="3106" spans="2:10" ht="15" customHeight="1" x14ac:dyDescent="0.25">
      <c r="B3106" s="8" t="s">
        <v>511</v>
      </c>
      <c r="C3106" s="10" t="s">
        <v>256</v>
      </c>
      <c r="D3106" s="37">
        <v>1545478.85</v>
      </c>
      <c r="E3106" s="10" t="s">
        <v>11</v>
      </c>
      <c r="F3106" s="43" t="s">
        <v>578</v>
      </c>
      <c r="G3106" s="43" t="s">
        <v>528</v>
      </c>
      <c r="H3106" s="8" t="s">
        <v>746</v>
      </c>
      <c r="I3106" s="39" t="s">
        <v>3570</v>
      </c>
      <c r="J3106" s="23" t="s">
        <v>183</v>
      </c>
    </row>
    <row r="3107" spans="2:10" ht="15" customHeight="1" x14ac:dyDescent="0.25">
      <c r="B3107" s="8" t="s">
        <v>510</v>
      </c>
      <c r="C3107" s="10" t="s">
        <v>256</v>
      </c>
      <c r="D3107" s="37">
        <v>500000</v>
      </c>
      <c r="E3107" s="10" t="s">
        <v>11</v>
      </c>
      <c r="F3107" s="43" t="s">
        <v>578</v>
      </c>
      <c r="G3107" s="43" t="s">
        <v>528</v>
      </c>
      <c r="H3107" s="8" t="s">
        <v>182</v>
      </c>
      <c r="I3107" s="39" t="s">
        <v>3570</v>
      </c>
      <c r="J3107" s="23" t="s">
        <v>185</v>
      </c>
    </row>
    <row r="3108" spans="2:10" ht="15" customHeight="1" x14ac:dyDescent="0.25">
      <c r="B3108" s="8" t="s">
        <v>509</v>
      </c>
      <c r="C3108" s="10" t="s">
        <v>256</v>
      </c>
      <c r="D3108" s="37">
        <v>200000</v>
      </c>
      <c r="E3108" s="10" t="s">
        <v>11</v>
      </c>
      <c r="F3108" s="43" t="s">
        <v>578</v>
      </c>
      <c r="G3108" s="43" t="s">
        <v>528</v>
      </c>
      <c r="H3108" s="8" t="s">
        <v>182</v>
      </c>
      <c r="I3108" s="39" t="s">
        <v>3570</v>
      </c>
      <c r="J3108" s="23" t="s">
        <v>185</v>
      </c>
    </row>
    <row r="3109" spans="2:10" ht="15" customHeight="1" x14ac:dyDescent="0.25">
      <c r="B3109" s="8" t="s">
        <v>508</v>
      </c>
      <c r="C3109" s="10" t="s">
        <v>256</v>
      </c>
      <c r="D3109" s="37">
        <v>130000</v>
      </c>
      <c r="E3109" s="10" t="s">
        <v>11</v>
      </c>
      <c r="F3109" s="21" t="s">
        <v>578</v>
      </c>
      <c r="G3109" s="21" t="s">
        <v>528</v>
      </c>
      <c r="H3109" s="8"/>
      <c r="I3109" s="38" t="s">
        <v>3570</v>
      </c>
      <c r="J3109" s="23" t="s">
        <v>184</v>
      </c>
    </row>
    <row r="3110" spans="2:10" ht="15" customHeight="1" x14ac:dyDescent="0.25">
      <c r="B3110" s="8" t="s">
        <v>507</v>
      </c>
      <c r="C3110" s="10" t="s">
        <v>256</v>
      </c>
      <c r="D3110" s="37">
        <v>200319.14</v>
      </c>
      <c r="E3110" s="10" t="s">
        <v>11</v>
      </c>
      <c r="F3110" s="43" t="s">
        <v>578</v>
      </c>
      <c r="G3110" s="43" t="s">
        <v>528</v>
      </c>
      <c r="H3110" s="8" t="s">
        <v>182</v>
      </c>
      <c r="I3110" s="39" t="s">
        <v>3570</v>
      </c>
      <c r="J3110" s="23" t="s">
        <v>185</v>
      </c>
    </row>
    <row r="3111" spans="2:10" ht="15" customHeight="1" x14ac:dyDescent="0.25">
      <c r="B3111" s="8" t="s">
        <v>506</v>
      </c>
      <c r="C3111" s="10" t="s">
        <v>256</v>
      </c>
      <c r="D3111" s="37">
        <v>580000</v>
      </c>
      <c r="E3111" s="10" t="s">
        <v>11</v>
      </c>
      <c r="F3111" s="43" t="s">
        <v>578</v>
      </c>
      <c r="G3111" s="43" t="s">
        <v>528</v>
      </c>
      <c r="H3111" s="8" t="s">
        <v>237</v>
      </c>
      <c r="I3111" s="39" t="s">
        <v>3570</v>
      </c>
      <c r="J3111" s="23" t="s">
        <v>185</v>
      </c>
    </row>
    <row r="3112" spans="2:10" ht="15" customHeight="1" x14ac:dyDescent="0.25">
      <c r="B3112" s="8" t="s">
        <v>505</v>
      </c>
      <c r="C3112" s="10" t="s">
        <v>256</v>
      </c>
      <c r="D3112" s="37">
        <v>107510.57</v>
      </c>
      <c r="E3112" s="10" t="s">
        <v>11</v>
      </c>
      <c r="F3112" s="43" t="s">
        <v>578</v>
      </c>
      <c r="G3112" s="43" t="s">
        <v>528</v>
      </c>
      <c r="H3112" s="8" t="s">
        <v>237</v>
      </c>
      <c r="I3112" s="39" t="s">
        <v>3570</v>
      </c>
      <c r="J3112" s="23" t="s">
        <v>183</v>
      </c>
    </row>
    <row r="3113" spans="2:10" ht="15" customHeight="1" x14ac:dyDescent="0.25">
      <c r="B3113" s="8" t="s">
        <v>505</v>
      </c>
      <c r="C3113" s="10" t="s">
        <v>256</v>
      </c>
      <c r="D3113" s="37">
        <v>107510.57</v>
      </c>
      <c r="E3113" s="10" t="s">
        <v>11</v>
      </c>
      <c r="F3113" s="43" t="s">
        <v>578</v>
      </c>
      <c r="G3113" s="43" t="s">
        <v>528</v>
      </c>
      <c r="H3113" s="8" t="s">
        <v>237</v>
      </c>
      <c r="I3113" s="39" t="s">
        <v>3570</v>
      </c>
      <c r="J3113" s="23" t="s">
        <v>183</v>
      </c>
    </row>
    <row r="3114" spans="2:10" ht="15" customHeight="1" x14ac:dyDescent="0.25">
      <c r="B3114" s="8" t="s">
        <v>504</v>
      </c>
      <c r="C3114" s="10" t="s">
        <v>256</v>
      </c>
      <c r="D3114" s="37">
        <v>107510.56</v>
      </c>
      <c r="E3114" s="10" t="s">
        <v>11</v>
      </c>
      <c r="F3114" s="43" t="s">
        <v>578</v>
      </c>
      <c r="G3114" s="43" t="s">
        <v>528</v>
      </c>
      <c r="H3114" s="8" t="s">
        <v>237</v>
      </c>
      <c r="I3114" s="39" t="s">
        <v>3570</v>
      </c>
      <c r="J3114" s="23" t="s">
        <v>183</v>
      </c>
    </row>
    <row r="3115" spans="2:10" ht="15" customHeight="1" x14ac:dyDescent="0.25">
      <c r="B3115" s="8" t="s">
        <v>503</v>
      </c>
      <c r="C3115" s="10" t="s">
        <v>256</v>
      </c>
      <c r="D3115" s="37">
        <v>63893.72</v>
      </c>
      <c r="E3115" s="10" t="s">
        <v>11</v>
      </c>
      <c r="F3115" s="43" t="s">
        <v>578</v>
      </c>
      <c r="G3115" s="43" t="s">
        <v>528</v>
      </c>
      <c r="H3115" s="8" t="s">
        <v>237</v>
      </c>
      <c r="I3115" s="39" t="s">
        <v>3570</v>
      </c>
      <c r="J3115" s="23" t="s">
        <v>185</v>
      </c>
    </row>
    <row r="3116" spans="2:10" ht="15" customHeight="1" x14ac:dyDescent="0.25">
      <c r="B3116" s="8" t="s">
        <v>503</v>
      </c>
      <c r="C3116" s="10" t="s">
        <v>256</v>
      </c>
      <c r="D3116" s="37">
        <v>63893.72</v>
      </c>
      <c r="E3116" s="10" t="s">
        <v>11</v>
      </c>
      <c r="F3116" s="43" t="s">
        <v>578</v>
      </c>
      <c r="G3116" s="43" t="s">
        <v>528</v>
      </c>
      <c r="H3116" s="8" t="s">
        <v>237</v>
      </c>
      <c r="I3116" s="39" t="s">
        <v>3570</v>
      </c>
      <c r="J3116" s="23" t="s">
        <v>185</v>
      </c>
    </row>
    <row r="3117" spans="2:10" ht="15" customHeight="1" x14ac:dyDescent="0.25">
      <c r="B3117" s="8" t="s">
        <v>502</v>
      </c>
      <c r="C3117" s="10" t="s">
        <v>256</v>
      </c>
      <c r="D3117" s="37">
        <v>274000</v>
      </c>
      <c r="E3117" s="10" t="s">
        <v>11</v>
      </c>
      <c r="F3117" s="21" t="s">
        <v>578</v>
      </c>
      <c r="G3117" s="21" t="s">
        <v>528</v>
      </c>
      <c r="H3117" s="8"/>
      <c r="I3117" s="38" t="s">
        <v>3570</v>
      </c>
      <c r="J3117" s="23" t="s">
        <v>185</v>
      </c>
    </row>
    <row r="3118" spans="2:10" ht="15" customHeight="1" x14ac:dyDescent="0.25">
      <c r="B3118" s="8" t="s">
        <v>501</v>
      </c>
      <c r="C3118" s="10" t="s">
        <v>256</v>
      </c>
      <c r="D3118" s="37">
        <v>220000</v>
      </c>
      <c r="E3118" s="10" t="s">
        <v>11</v>
      </c>
      <c r="F3118" s="21" t="s">
        <v>578</v>
      </c>
      <c r="G3118" s="21" t="s">
        <v>528</v>
      </c>
      <c r="H3118" s="8"/>
      <c r="I3118" s="38" t="s">
        <v>3570</v>
      </c>
      <c r="J3118" s="23" t="s">
        <v>185</v>
      </c>
    </row>
    <row r="3119" spans="2:10" ht="15" customHeight="1" x14ac:dyDescent="0.25">
      <c r="B3119" s="8" t="s">
        <v>500</v>
      </c>
      <c r="C3119" s="10" t="s">
        <v>256</v>
      </c>
      <c r="D3119" s="37">
        <v>350000</v>
      </c>
      <c r="E3119" s="10" t="s">
        <v>11</v>
      </c>
      <c r="F3119" s="21" t="s">
        <v>578</v>
      </c>
      <c r="G3119" s="21" t="s">
        <v>528</v>
      </c>
      <c r="H3119" s="8"/>
      <c r="I3119" s="38" t="s">
        <v>3570</v>
      </c>
      <c r="J3119" s="23" t="s">
        <v>184</v>
      </c>
    </row>
    <row r="3120" spans="2:10" ht="15" customHeight="1" x14ac:dyDescent="0.25">
      <c r="B3120" s="8" t="s">
        <v>499</v>
      </c>
      <c r="C3120" s="10" t="s">
        <v>256</v>
      </c>
      <c r="D3120" s="37">
        <v>150000</v>
      </c>
      <c r="E3120" s="10" t="s">
        <v>11</v>
      </c>
      <c r="F3120" s="21" t="s">
        <v>578</v>
      </c>
      <c r="G3120" s="21" t="s">
        <v>528</v>
      </c>
      <c r="H3120" s="8"/>
      <c r="I3120" s="38" t="s">
        <v>3570</v>
      </c>
      <c r="J3120" s="23" t="s">
        <v>185</v>
      </c>
    </row>
    <row r="3121" spans="2:10" ht="15" customHeight="1" x14ac:dyDescent="0.25">
      <c r="B3121" s="8" t="s">
        <v>498</v>
      </c>
      <c r="C3121" s="10" t="s">
        <v>256</v>
      </c>
      <c r="D3121" s="37">
        <v>500000</v>
      </c>
      <c r="E3121" s="10" t="s">
        <v>11</v>
      </c>
      <c r="F3121" s="43" t="s">
        <v>578</v>
      </c>
      <c r="G3121" s="43" t="s">
        <v>528</v>
      </c>
      <c r="H3121" s="8" t="s">
        <v>255</v>
      </c>
      <c r="I3121" s="39" t="s">
        <v>3570</v>
      </c>
      <c r="J3121" s="23" t="s">
        <v>185</v>
      </c>
    </row>
    <row r="3122" spans="2:10" ht="15" customHeight="1" x14ac:dyDescent="0.25">
      <c r="B3122" s="8" t="s">
        <v>497</v>
      </c>
      <c r="C3122" s="10" t="s">
        <v>256</v>
      </c>
      <c r="D3122" s="37">
        <v>165000</v>
      </c>
      <c r="E3122" s="10" t="s">
        <v>11</v>
      </c>
      <c r="F3122" s="21" t="s">
        <v>578</v>
      </c>
      <c r="G3122" s="21" t="s">
        <v>528</v>
      </c>
      <c r="H3122" s="8"/>
      <c r="I3122" s="38" t="s">
        <v>3570</v>
      </c>
      <c r="J3122" s="23" t="s">
        <v>185</v>
      </c>
    </row>
    <row r="3123" spans="2:10" ht="15" customHeight="1" x14ac:dyDescent="0.25">
      <c r="B3123" s="8" t="s">
        <v>496</v>
      </c>
      <c r="C3123" s="10" t="s">
        <v>256</v>
      </c>
      <c r="D3123" s="37">
        <v>300000</v>
      </c>
      <c r="E3123" s="10" t="s">
        <v>11</v>
      </c>
      <c r="F3123" s="21" t="s">
        <v>578</v>
      </c>
      <c r="G3123" s="21" t="s">
        <v>528</v>
      </c>
      <c r="H3123" s="8"/>
      <c r="I3123" s="38" t="s">
        <v>3570</v>
      </c>
      <c r="J3123" s="23" t="s">
        <v>185</v>
      </c>
    </row>
    <row r="3124" spans="2:10" ht="15" customHeight="1" x14ac:dyDescent="0.25">
      <c r="B3124" s="8" t="s">
        <v>495</v>
      </c>
      <c r="C3124" s="10" t="s">
        <v>256</v>
      </c>
      <c r="D3124" s="37">
        <v>400000</v>
      </c>
      <c r="E3124" s="10" t="s">
        <v>11</v>
      </c>
      <c r="F3124" s="21" t="s">
        <v>578</v>
      </c>
      <c r="G3124" s="21" t="s">
        <v>528</v>
      </c>
      <c r="H3124" s="8"/>
      <c r="I3124" s="38" t="s">
        <v>3570</v>
      </c>
      <c r="J3124" s="23" t="s">
        <v>184</v>
      </c>
    </row>
    <row r="3125" spans="2:10" ht="15" customHeight="1" x14ac:dyDescent="0.25">
      <c r="B3125" s="8" t="s">
        <v>494</v>
      </c>
      <c r="C3125" s="10" t="s">
        <v>256</v>
      </c>
      <c r="D3125" s="37">
        <v>100000</v>
      </c>
      <c r="E3125" s="10" t="s">
        <v>11</v>
      </c>
      <c r="F3125" s="21" t="s">
        <v>578</v>
      </c>
      <c r="G3125" s="21" t="s">
        <v>528</v>
      </c>
      <c r="H3125" s="8"/>
      <c r="I3125" s="38" t="s">
        <v>3570</v>
      </c>
      <c r="J3125" s="23" t="s">
        <v>185</v>
      </c>
    </row>
    <row r="3126" spans="2:10" ht="15" customHeight="1" x14ac:dyDescent="0.25">
      <c r="B3126" s="8" t="s">
        <v>493</v>
      </c>
      <c r="C3126" s="10" t="s">
        <v>256</v>
      </c>
      <c r="D3126" s="37">
        <v>300000</v>
      </c>
      <c r="E3126" s="10" t="s">
        <v>11</v>
      </c>
      <c r="F3126" s="43" t="s">
        <v>578</v>
      </c>
      <c r="G3126" s="43" t="s">
        <v>528</v>
      </c>
      <c r="H3126" s="8" t="s">
        <v>746</v>
      </c>
      <c r="I3126" s="39" t="s">
        <v>3570</v>
      </c>
      <c r="J3126" s="23" t="s">
        <v>185</v>
      </c>
    </row>
    <row r="3127" spans="2:10" ht="15" customHeight="1" x14ac:dyDescent="0.25">
      <c r="B3127" s="8" t="s">
        <v>492</v>
      </c>
      <c r="C3127" s="10" t="s">
        <v>256</v>
      </c>
      <c r="D3127" s="37">
        <v>127787.44</v>
      </c>
      <c r="E3127" s="10" t="s">
        <v>11</v>
      </c>
      <c r="F3127" s="43" t="s">
        <v>578</v>
      </c>
      <c r="G3127" s="43" t="s">
        <v>528</v>
      </c>
      <c r="H3127" s="8" t="s">
        <v>746</v>
      </c>
      <c r="I3127" s="39" t="s">
        <v>3570</v>
      </c>
      <c r="J3127" s="23" t="s">
        <v>185</v>
      </c>
    </row>
    <row r="3128" spans="2:10" ht="15" customHeight="1" x14ac:dyDescent="0.25">
      <c r="B3128" s="46" t="s">
        <v>491</v>
      </c>
      <c r="C3128" s="10" t="s">
        <v>256</v>
      </c>
      <c r="D3128" s="37">
        <v>300000</v>
      </c>
      <c r="E3128" s="10" t="s">
        <v>11</v>
      </c>
      <c r="F3128" s="43" t="s">
        <v>578</v>
      </c>
      <c r="G3128" s="43" t="s">
        <v>528</v>
      </c>
      <c r="H3128" s="10" t="s">
        <v>237</v>
      </c>
      <c r="I3128" s="39" t="s">
        <v>3570</v>
      </c>
      <c r="J3128" s="23" t="s">
        <v>184</v>
      </c>
    </row>
    <row r="3129" spans="2:10" ht="15" customHeight="1" x14ac:dyDescent="0.25">
      <c r="B3129" s="46" t="s">
        <v>490</v>
      </c>
      <c r="C3129" s="10" t="s">
        <v>256</v>
      </c>
      <c r="D3129" s="37">
        <v>28800</v>
      </c>
      <c r="E3129" s="10" t="s">
        <v>11</v>
      </c>
      <c r="F3129" s="21" t="s">
        <v>578</v>
      </c>
      <c r="G3129" s="21" t="s">
        <v>528</v>
      </c>
      <c r="H3129" s="10"/>
      <c r="I3129" s="38" t="s">
        <v>3570</v>
      </c>
      <c r="J3129" s="23" t="s">
        <v>184</v>
      </c>
    </row>
    <row r="3130" spans="2:10" ht="15" customHeight="1" x14ac:dyDescent="0.25">
      <c r="B3130" s="46" t="s">
        <v>488</v>
      </c>
      <c r="C3130" s="10" t="s">
        <v>256</v>
      </c>
      <c r="D3130" s="37">
        <v>1147293.8999999999</v>
      </c>
      <c r="E3130" s="10" t="s">
        <v>11</v>
      </c>
      <c r="F3130" s="43" t="s">
        <v>578</v>
      </c>
      <c r="G3130" s="43" t="s">
        <v>489</v>
      </c>
      <c r="H3130" s="10" t="s">
        <v>746</v>
      </c>
      <c r="I3130" s="39" t="s">
        <v>3571</v>
      </c>
      <c r="J3130" s="23" t="s">
        <v>183</v>
      </c>
    </row>
    <row r="3131" spans="2:10" ht="15" customHeight="1" x14ac:dyDescent="0.25">
      <c r="B3131" s="46" t="s">
        <v>487</v>
      </c>
      <c r="C3131" s="10" t="s">
        <v>256</v>
      </c>
      <c r="D3131" s="37">
        <v>700000</v>
      </c>
      <c r="E3131" s="10" t="s">
        <v>11</v>
      </c>
      <c r="F3131" s="43" t="s">
        <v>578</v>
      </c>
      <c r="G3131" s="43" t="s">
        <v>489</v>
      </c>
      <c r="H3131" s="10" t="s">
        <v>255</v>
      </c>
      <c r="I3131" s="39" t="s">
        <v>3571</v>
      </c>
      <c r="J3131" s="23" t="s">
        <v>183</v>
      </c>
    </row>
    <row r="3132" spans="2:10" ht="15" customHeight="1" x14ac:dyDescent="0.25">
      <c r="B3132" s="46" t="s">
        <v>486</v>
      </c>
      <c r="C3132" s="10" t="s">
        <v>256</v>
      </c>
      <c r="D3132" s="37">
        <v>1800000</v>
      </c>
      <c r="E3132" s="10" t="s">
        <v>11</v>
      </c>
      <c r="F3132" s="43" t="s">
        <v>578</v>
      </c>
      <c r="G3132" s="43" t="s">
        <v>489</v>
      </c>
      <c r="H3132" s="10" t="s">
        <v>255</v>
      </c>
      <c r="I3132" s="39" t="s">
        <v>3571</v>
      </c>
      <c r="J3132" s="23" t="s">
        <v>183</v>
      </c>
    </row>
    <row r="3133" spans="2:10" ht="15" customHeight="1" x14ac:dyDescent="0.25">
      <c r="B3133" s="46" t="s">
        <v>485</v>
      </c>
      <c r="C3133" s="10" t="s">
        <v>256</v>
      </c>
      <c r="D3133" s="37">
        <v>973875.26</v>
      </c>
      <c r="E3133" s="10" t="s">
        <v>11</v>
      </c>
      <c r="F3133" s="43" t="s">
        <v>578</v>
      </c>
      <c r="G3133" s="43" t="s">
        <v>489</v>
      </c>
      <c r="H3133" s="10" t="s">
        <v>255</v>
      </c>
      <c r="I3133" s="39" t="s">
        <v>3571</v>
      </c>
      <c r="J3133" s="23" t="s">
        <v>183</v>
      </c>
    </row>
    <row r="3134" spans="2:10" ht="15" customHeight="1" x14ac:dyDescent="0.25">
      <c r="B3134" s="46" t="s">
        <v>484</v>
      </c>
      <c r="C3134" s="10" t="s">
        <v>256</v>
      </c>
      <c r="D3134" s="37">
        <v>3000000</v>
      </c>
      <c r="E3134" s="10" t="s">
        <v>11</v>
      </c>
      <c r="F3134" s="43" t="s">
        <v>578</v>
      </c>
      <c r="G3134" s="43" t="s">
        <v>489</v>
      </c>
      <c r="H3134" s="10" t="s">
        <v>255</v>
      </c>
      <c r="I3134" s="39" t="s">
        <v>3571</v>
      </c>
      <c r="J3134" s="23" t="s">
        <v>183</v>
      </c>
    </row>
    <row r="3135" spans="2:10" ht="15" customHeight="1" x14ac:dyDescent="0.25">
      <c r="B3135" s="46" t="s">
        <v>483</v>
      </c>
      <c r="C3135" s="10" t="s">
        <v>256</v>
      </c>
      <c r="D3135" s="37">
        <v>187000</v>
      </c>
      <c r="E3135" s="10" t="s">
        <v>11</v>
      </c>
      <c r="F3135" s="43" t="s">
        <v>578</v>
      </c>
      <c r="G3135" s="43" t="s">
        <v>489</v>
      </c>
      <c r="H3135" s="10" t="s">
        <v>237</v>
      </c>
      <c r="I3135" s="39" t="s">
        <v>3571</v>
      </c>
      <c r="J3135" s="23" t="s">
        <v>184</v>
      </c>
    </row>
    <row r="3136" spans="2:10" ht="15" customHeight="1" x14ac:dyDescent="0.25">
      <c r="B3136" s="46" t="s">
        <v>482</v>
      </c>
      <c r="C3136" s="10" t="s">
        <v>256</v>
      </c>
      <c r="D3136" s="37">
        <v>200000</v>
      </c>
      <c r="E3136" s="10" t="s">
        <v>11</v>
      </c>
      <c r="F3136" s="43" t="s">
        <v>578</v>
      </c>
      <c r="G3136" s="43" t="s">
        <v>489</v>
      </c>
      <c r="H3136" s="10" t="s">
        <v>237</v>
      </c>
      <c r="I3136" s="39" t="s">
        <v>3571</v>
      </c>
      <c r="J3136" s="23" t="s">
        <v>183</v>
      </c>
    </row>
    <row r="3137" spans="2:10" ht="15" customHeight="1" x14ac:dyDescent="0.25">
      <c r="B3137" s="46" t="s">
        <v>481</v>
      </c>
      <c r="C3137" s="10" t="s">
        <v>256</v>
      </c>
      <c r="D3137" s="37">
        <v>187000</v>
      </c>
      <c r="E3137" s="10" t="s">
        <v>11</v>
      </c>
      <c r="F3137" s="43" t="s">
        <v>578</v>
      </c>
      <c r="G3137" s="43" t="s">
        <v>489</v>
      </c>
      <c r="H3137" s="10" t="s">
        <v>237</v>
      </c>
      <c r="I3137" s="39" t="s">
        <v>3571</v>
      </c>
      <c r="J3137" s="23" t="s">
        <v>183</v>
      </c>
    </row>
    <row r="3138" spans="2:10" ht="15" customHeight="1" x14ac:dyDescent="0.25">
      <c r="B3138" s="46" t="s">
        <v>480</v>
      </c>
      <c r="C3138" s="10" t="s">
        <v>256</v>
      </c>
      <c r="D3138" s="37">
        <v>125000</v>
      </c>
      <c r="E3138" s="10" t="s">
        <v>11</v>
      </c>
      <c r="F3138" s="43" t="s">
        <v>578</v>
      </c>
      <c r="G3138" s="43" t="s">
        <v>489</v>
      </c>
      <c r="H3138" s="10" t="s">
        <v>255</v>
      </c>
      <c r="I3138" s="39" t="s">
        <v>3571</v>
      </c>
      <c r="J3138" s="23" t="s">
        <v>184</v>
      </c>
    </row>
    <row r="3139" spans="2:10" ht="15" customHeight="1" x14ac:dyDescent="0.25">
      <c r="B3139" s="46" t="s">
        <v>479</v>
      </c>
      <c r="C3139" s="10" t="s">
        <v>256</v>
      </c>
      <c r="D3139" s="37">
        <v>188384.8</v>
      </c>
      <c r="E3139" s="10" t="s">
        <v>11</v>
      </c>
      <c r="F3139" s="43" t="s">
        <v>578</v>
      </c>
      <c r="G3139" s="43" t="s">
        <v>489</v>
      </c>
      <c r="H3139" s="10" t="s">
        <v>182</v>
      </c>
      <c r="I3139" s="39" t="s">
        <v>3571</v>
      </c>
      <c r="J3139" s="23" t="s">
        <v>183</v>
      </c>
    </row>
    <row r="3140" spans="2:10" ht="15" customHeight="1" x14ac:dyDescent="0.25">
      <c r="B3140" s="46" t="s">
        <v>478</v>
      </c>
      <c r="C3140" s="10" t="s">
        <v>256</v>
      </c>
      <c r="D3140" s="37">
        <v>400000</v>
      </c>
      <c r="E3140" s="10" t="s">
        <v>11</v>
      </c>
      <c r="F3140" s="21" t="s">
        <v>578</v>
      </c>
      <c r="G3140" s="21" t="s">
        <v>489</v>
      </c>
      <c r="H3140" s="10"/>
      <c r="I3140" s="38" t="s">
        <v>3571</v>
      </c>
      <c r="J3140" s="23" t="s">
        <v>185</v>
      </c>
    </row>
    <row r="3141" spans="2:10" ht="15" customHeight="1" x14ac:dyDescent="0.25">
      <c r="B3141" s="46" t="s">
        <v>477</v>
      </c>
      <c r="C3141" s="10" t="s">
        <v>256</v>
      </c>
      <c r="D3141" s="37">
        <v>300000</v>
      </c>
      <c r="E3141" s="10" t="s">
        <v>11</v>
      </c>
      <c r="F3141" s="43" t="s">
        <v>578</v>
      </c>
      <c r="G3141" s="43" t="s">
        <v>489</v>
      </c>
      <c r="H3141" s="10" t="s">
        <v>182</v>
      </c>
      <c r="I3141" s="39" t="s">
        <v>3571</v>
      </c>
      <c r="J3141" s="23" t="s">
        <v>184</v>
      </c>
    </row>
    <row r="3142" spans="2:10" ht="15" customHeight="1" x14ac:dyDescent="0.25">
      <c r="B3142" s="46" t="s">
        <v>476</v>
      </c>
      <c r="C3142" s="10" t="s">
        <v>256</v>
      </c>
      <c r="D3142" s="37">
        <v>400000</v>
      </c>
      <c r="E3142" s="10" t="s">
        <v>11</v>
      </c>
      <c r="F3142" s="21" t="s">
        <v>578</v>
      </c>
      <c r="G3142" s="21" t="s">
        <v>489</v>
      </c>
      <c r="H3142" s="10"/>
      <c r="I3142" s="38" t="s">
        <v>3571</v>
      </c>
      <c r="J3142" s="23" t="s">
        <v>184</v>
      </c>
    </row>
    <row r="3143" spans="2:10" ht="15" customHeight="1" x14ac:dyDescent="0.25">
      <c r="B3143" s="46" t="s">
        <v>475</v>
      </c>
      <c r="C3143" s="10" t="s">
        <v>256</v>
      </c>
      <c r="D3143" s="37">
        <v>200000</v>
      </c>
      <c r="E3143" s="10" t="s">
        <v>11</v>
      </c>
      <c r="F3143" s="43" t="s">
        <v>578</v>
      </c>
      <c r="G3143" s="43" t="s">
        <v>489</v>
      </c>
      <c r="H3143" s="10" t="s">
        <v>182</v>
      </c>
      <c r="I3143" s="39" t="s">
        <v>3571</v>
      </c>
      <c r="J3143" s="23" t="s">
        <v>184</v>
      </c>
    </row>
    <row r="3144" spans="2:10" ht="15" customHeight="1" x14ac:dyDescent="0.25">
      <c r="B3144" s="46" t="s">
        <v>474</v>
      </c>
      <c r="C3144" s="10" t="s">
        <v>256</v>
      </c>
      <c r="D3144" s="37">
        <v>387421</v>
      </c>
      <c r="E3144" s="10" t="s">
        <v>11</v>
      </c>
      <c r="F3144" s="43" t="s">
        <v>578</v>
      </c>
      <c r="G3144" s="43" t="s">
        <v>489</v>
      </c>
      <c r="H3144" s="10" t="s">
        <v>255</v>
      </c>
      <c r="I3144" s="39" t="s">
        <v>3571</v>
      </c>
      <c r="J3144" s="23" t="s">
        <v>184</v>
      </c>
    </row>
    <row r="3145" spans="2:10" ht="15" customHeight="1" x14ac:dyDescent="0.25">
      <c r="B3145" s="46" t="s">
        <v>473</v>
      </c>
      <c r="C3145" s="10" t="s">
        <v>256</v>
      </c>
      <c r="D3145" s="37">
        <v>5113900</v>
      </c>
      <c r="E3145" s="10" t="s">
        <v>11</v>
      </c>
      <c r="F3145" s="21" t="s">
        <v>578</v>
      </c>
      <c r="G3145" s="21" t="s">
        <v>489</v>
      </c>
      <c r="H3145" s="10"/>
      <c r="I3145" s="38" t="s">
        <v>3571</v>
      </c>
      <c r="J3145" s="23" t="s">
        <v>185</v>
      </c>
    </row>
    <row r="3146" spans="2:10" ht="15" customHeight="1" x14ac:dyDescent="0.25">
      <c r="B3146" s="46" t="s">
        <v>472</v>
      </c>
      <c r="C3146" s="10" t="s">
        <v>256</v>
      </c>
      <c r="D3146" s="37">
        <v>500000</v>
      </c>
      <c r="E3146" s="10" t="s">
        <v>11</v>
      </c>
      <c r="F3146" s="21" t="s">
        <v>578</v>
      </c>
      <c r="G3146" s="21" t="s">
        <v>489</v>
      </c>
      <c r="H3146" s="10"/>
      <c r="I3146" s="38" t="s">
        <v>3571</v>
      </c>
      <c r="J3146" s="23" t="s">
        <v>184</v>
      </c>
    </row>
    <row r="3147" spans="2:10" ht="15" customHeight="1" x14ac:dyDescent="0.25">
      <c r="B3147" s="46" t="s">
        <v>471</v>
      </c>
      <c r="C3147" s="10" t="s">
        <v>291</v>
      </c>
      <c r="D3147" s="37">
        <v>200000</v>
      </c>
      <c r="E3147" s="10" t="s">
        <v>11</v>
      </c>
      <c r="F3147" s="43" t="s">
        <v>578</v>
      </c>
      <c r="G3147" s="43" t="s">
        <v>489</v>
      </c>
      <c r="H3147" s="10" t="s">
        <v>746</v>
      </c>
      <c r="I3147" s="39" t="s">
        <v>3571</v>
      </c>
      <c r="J3147" s="23" t="s">
        <v>184</v>
      </c>
    </row>
    <row r="3148" spans="2:10" ht="15" customHeight="1" x14ac:dyDescent="0.25">
      <c r="B3148" s="46" t="s">
        <v>470</v>
      </c>
      <c r="C3148" s="10" t="s">
        <v>256</v>
      </c>
      <c r="D3148" s="37">
        <v>763259.6</v>
      </c>
      <c r="E3148" s="10" t="s">
        <v>14</v>
      </c>
      <c r="F3148" s="21" t="s">
        <v>578</v>
      </c>
      <c r="G3148" s="21" t="s">
        <v>489</v>
      </c>
      <c r="H3148" s="10"/>
      <c r="I3148" s="38" t="s">
        <v>3571</v>
      </c>
      <c r="J3148" s="23" t="s">
        <v>185</v>
      </c>
    </row>
    <row r="3149" spans="2:10" ht="15" customHeight="1" x14ac:dyDescent="0.25">
      <c r="B3149" s="46" t="s">
        <v>469</v>
      </c>
      <c r="C3149" s="10" t="s">
        <v>256</v>
      </c>
      <c r="D3149" s="37">
        <v>566477</v>
      </c>
      <c r="E3149" s="10" t="s">
        <v>11</v>
      </c>
      <c r="F3149" s="21" t="s">
        <v>578</v>
      </c>
      <c r="G3149" s="21" t="s">
        <v>489</v>
      </c>
      <c r="H3149" s="10"/>
      <c r="I3149" s="38" t="s">
        <v>3571</v>
      </c>
      <c r="J3149" s="23" t="s">
        <v>184</v>
      </c>
    </row>
    <row r="3150" spans="2:10" ht="15" customHeight="1" x14ac:dyDescent="0.25">
      <c r="B3150" s="46" t="s">
        <v>468</v>
      </c>
      <c r="C3150" s="10" t="s">
        <v>256</v>
      </c>
      <c r="D3150" s="37">
        <v>107000</v>
      </c>
      <c r="E3150" s="10" t="s">
        <v>11</v>
      </c>
      <c r="F3150" s="21" t="s">
        <v>578</v>
      </c>
      <c r="G3150" s="21" t="s">
        <v>489</v>
      </c>
      <c r="H3150" s="10"/>
      <c r="I3150" s="38" t="s">
        <v>3571</v>
      </c>
      <c r="J3150" s="23" t="s">
        <v>184</v>
      </c>
    </row>
    <row r="3151" spans="2:10" ht="15" customHeight="1" x14ac:dyDescent="0.25">
      <c r="B3151" s="10" t="s">
        <v>466</v>
      </c>
      <c r="C3151" s="10" t="s">
        <v>256</v>
      </c>
      <c r="D3151" s="37">
        <v>1300000</v>
      </c>
      <c r="E3151" s="10" t="s">
        <v>11</v>
      </c>
      <c r="F3151" s="43" t="s">
        <v>578</v>
      </c>
      <c r="G3151" s="43" t="s">
        <v>467</v>
      </c>
      <c r="H3151" s="10" t="s">
        <v>255</v>
      </c>
      <c r="I3151" s="39" t="s">
        <v>3572</v>
      </c>
      <c r="J3151" s="23" t="s">
        <v>183</v>
      </c>
    </row>
    <row r="3152" spans="2:10" ht="15" customHeight="1" x14ac:dyDescent="0.25">
      <c r="B3152" s="8" t="s">
        <v>465</v>
      </c>
      <c r="C3152" s="10" t="s">
        <v>256</v>
      </c>
      <c r="D3152" s="37">
        <v>4050000</v>
      </c>
      <c r="E3152" s="10" t="s">
        <v>11</v>
      </c>
      <c r="F3152" s="43" t="s">
        <v>578</v>
      </c>
      <c r="G3152" s="43" t="s">
        <v>467</v>
      </c>
      <c r="H3152" s="10" t="s">
        <v>255</v>
      </c>
      <c r="I3152" s="39" t="s">
        <v>3572</v>
      </c>
      <c r="J3152" s="23" t="s">
        <v>183</v>
      </c>
    </row>
    <row r="3153" spans="2:10" ht="15" customHeight="1" x14ac:dyDescent="0.25">
      <c r="B3153" s="8" t="s">
        <v>464</v>
      </c>
      <c r="C3153" s="10" t="s">
        <v>256</v>
      </c>
      <c r="D3153" s="37">
        <v>3150000</v>
      </c>
      <c r="E3153" s="10" t="s">
        <v>11</v>
      </c>
      <c r="F3153" s="43" t="s">
        <v>578</v>
      </c>
      <c r="G3153" s="43" t="s">
        <v>467</v>
      </c>
      <c r="H3153" s="10" t="s">
        <v>255</v>
      </c>
      <c r="I3153" s="39" t="s">
        <v>3572</v>
      </c>
      <c r="J3153" s="23" t="s">
        <v>183</v>
      </c>
    </row>
    <row r="3154" spans="2:10" ht="15" customHeight="1" x14ac:dyDescent="0.25">
      <c r="B3154" s="8" t="s">
        <v>463</v>
      </c>
      <c r="C3154" s="10" t="s">
        <v>256</v>
      </c>
      <c r="D3154" s="37">
        <v>1350000</v>
      </c>
      <c r="E3154" s="10" t="s">
        <v>11</v>
      </c>
      <c r="F3154" s="43" t="s">
        <v>578</v>
      </c>
      <c r="G3154" s="43" t="s">
        <v>467</v>
      </c>
      <c r="H3154" s="10" t="s">
        <v>255</v>
      </c>
      <c r="I3154" s="39" t="s">
        <v>3572</v>
      </c>
      <c r="J3154" s="23" t="s">
        <v>183</v>
      </c>
    </row>
    <row r="3155" spans="2:10" ht="15" customHeight="1" x14ac:dyDescent="0.25">
      <c r="B3155" s="8" t="s">
        <v>462</v>
      </c>
      <c r="C3155" s="10" t="s">
        <v>256</v>
      </c>
      <c r="D3155" s="37">
        <v>900000</v>
      </c>
      <c r="E3155" s="10" t="s">
        <v>11</v>
      </c>
      <c r="F3155" s="43" t="s">
        <v>578</v>
      </c>
      <c r="G3155" s="43" t="s">
        <v>467</v>
      </c>
      <c r="H3155" s="10" t="s">
        <v>255</v>
      </c>
      <c r="I3155" s="39" t="s">
        <v>3572</v>
      </c>
      <c r="J3155" s="23" t="s">
        <v>184</v>
      </c>
    </row>
    <row r="3156" spans="2:10" ht="15" customHeight="1" x14ac:dyDescent="0.25">
      <c r="B3156" s="46" t="s">
        <v>461</v>
      </c>
      <c r="C3156" s="10" t="s">
        <v>256</v>
      </c>
      <c r="D3156" s="37">
        <v>1488000</v>
      </c>
      <c r="E3156" s="10" t="s">
        <v>11</v>
      </c>
      <c r="F3156" s="43" t="s">
        <v>578</v>
      </c>
      <c r="G3156" s="43" t="s">
        <v>467</v>
      </c>
      <c r="H3156" s="10" t="s">
        <v>255</v>
      </c>
      <c r="I3156" s="39" t="s">
        <v>3572</v>
      </c>
      <c r="J3156" s="23" t="s">
        <v>184</v>
      </c>
    </row>
    <row r="3157" spans="2:10" ht="15" customHeight="1" x14ac:dyDescent="0.25">
      <c r="B3157" s="46" t="s">
        <v>460</v>
      </c>
      <c r="C3157" s="10" t="s">
        <v>256</v>
      </c>
      <c r="D3157" s="37">
        <v>1860000</v>
      </c>
      <c r="E3157" s="10" t="s">
        <v>11</v>
      </c>
      <c r="F3157" s="43" t="s">
        <v>578</v>
      </c>
      <c r="G3157" s="43" t="s">
        <v>467</v>
      </c>
      <c r="H3157" s="10" t="s">
        <v>255</v>
      </c>
      <c r="I3157" s="39" t="s">
        <v>3572</v>
      </c>
      <c r="J3157" s="23" t="s">
        <v>3085</v>
      </c>
    </row>
    <row r="3158" spans="2:10" ht="15" customHeight="1" x14ac:dyDescent="0.25">
      <c r="B3158" s="46" t="s">
        <v>459</v>
      </c>
      <c r="C3158" s="10" t="s">
        <v>256</v>
      </c>
      <c r="D3158" s="37">
        <v>310000</v>
      </c>
      <c r="E3158" s="10" t="s">
        <v>11</v>
      </c>
      <c r="F3158" s="43" t="s">
        <v>578</v>
      </c>
      <c r="G3158" s="43" t="s">
        <v>467</v>
      </c>
      <c r="H3158" s="10" t="s">
        <v>237</v>
      </c>
      <c r="I3158" s="39" t="s">
        <v>3572</v>
      </c>
      <c r="J3158" s="23" t="s">
        <v>183</v>
      </c>
    </row>
    <row r="3159" spans="2:10" ht="15" customHeight="1" x14ac:dyDescent="0.25">
      <c r="B3159" s="50" t="s">
        <v>458</v>
      </c>
      <c r="C3159" s="10" t="s">
        <v>256</v>
      </c>
      <c r="D3159" s="37">
        <v>500000</v>
      </c>
      <c r="E3159" s="10" t="s">
        <v>11</v>
      </c>
      <c r="F3159" s="43" t="s">
        <v>578</v>
      </c>
      <c r="G3159" s="43" t="s">
        <v>467</v>
      </c>
      <c r="H3159" s="10" t="s">
        <v>237</v>
      </c>
      <c r="I3159" s="39" t="s">
        <v>3572</v>
      </c>
      <c r="J3159" s="23" t="s">
        <v>183</v>
      </c>
    </row>
    <row r="3160" spans="2:10" ht="15" customHeight="1" x14ac:dyDescent="0.25">
      <c r="B3160" s="50" t="s">
        <v>457</v>
      </c>
      <c r="C3160" s="10" t="s">
        <v>256</v>
      </c>
      <c r="D3160" s="37">
        <v>500000</v>
      </c>
      <c r="E3160" s="10" t="s">
        <v>11</v>
      </c>
      <c r="F3160" s="43" t="s">
        <v>578</v>
      </c>
      <c r="G3160" s="43" t="s">
        <v>467</v>
      </c>
      <c r="H3160" s="10" t="s">
        <v>237</v>
      </c>
      <c r="I3160" s="39" t="s">
        <v>3572</v>
      </c>
      <c r="J3160" s="23" t="s">
        <v>184</v>
      </c>
    </row>
    <row r="3161" spans="2:10" ht="15" customHeight="1" x14ac:dyDescent="0.25">
      <c r="B3161" s="50" t="s">
        <v>456</v>
      </c>
      <c r="C3161" s="10" t="s">
        <v>256</v>
      </c>
      <c r="D3161" s="37">
        <v>310000</v>
      </c>
      <c r="E3161" s="10" t="s">
        <v>11</v>
      </c>
      <c r="F3161" s="43" t="s">
        <v>578</v>
      </c>
      <c r="G3161" s="43" t="s">
        <v>467</v>
      </c>
      <c r="H3161" s="10" t="s">
        <v>237</v>
      </c>
      <c r="I3161" s="39" t="s">
        <v>3572</v>
      </c>
      <c r="J3161" s="23" t="s">
        <v>183</v>
      </c>
    </row>
    <row r="3162" spans="2:10" ht="15" customHeight="1" x14ac:dyDescent="0.25">
      <c r="B3162" s="46" t="s">
        <v>455</v>
      </c>
      <c r="C3162" s="10" t="s">
        <v>256</v>
      </c>
      <c r="D3162" s="37">
        <v>762981.35</v>
      </c>
      <c r="E3162" s="10" t="s">
        <v>11</v>
      </c>
      <c r="F3162" s="43" t="s">
        <v>578</v>
      </c>
      <c r="G3162" s="43" t="s">
        <v>467</v>
      </c>
      <c r="H3162" s="10" t="s">
        <v>182</v>
      </c>
      <c r="I3162" s="39" t="s">
        <v>3572</v>
      </c>
      <c r="J3162" s="23" t="s">
        <v>184</v>
      </c>
    </row>
    <row r="3163" spans="2:10" ht="15" customHeight="1" x14ac:dyDescent="0.25">
      <c r="B3163" s="8" t="s">
        <v>454</v>
      </c>
      <c r="C3163" s="10" t="s">
        <v>256</v>
      </c>
      <c r="D3163" s="37">
        <v>335000</v>
      </c>
      <c r="E3163" s="10" t="s">
        <v>11</v>
      </c>
      <c r="F3163" s="43" t="s">
        <v>578</v>
      </c>
      <c r="G3163" s="43" t="s">
        <v>467</v>
      </c>
      <c r="H3163" s="10" t="s">
        <v>182</v>
      </c>
      <c r="I3163" s="39" t="s">
        <v>3572</v>
      </c>
      <c r="J3163" s="23" t="s">
        <v>184</v>
      </c>
    </row>
    <row r="3164" spans="2:10" ht="15" customHeight="1" x14ac:dyDescent="0.25">
      <c r="B3164" s="8" t="s">
        <v>453</v>
      </c>
      <c r="C3164" s="10" t="s">
        <v>256</v>
      </c>
      <c r="D3164" s="37">
        <v>315000</v>
      </c>
      <c r="E3164" s="10" t="s">
        <v>11</v>
      </c>
      <c r="F3164" s="43" t="s">
        <v>578</v>
      </c>
      <c r="G3164" s="43" t="s">
        <v>467</v>
      </c>
      <c r="H3164" s="10" t="s">
        <v>182</v>
      </c>
      <c r="I3164" s="39" t="s">
        <v>3572</v>
      </c>
      <c r="J3164" s="23" t="s">
        <v>184</v>
      </c>
    </row>
    <row r="3165" spans="2:10" ht="15" customHeight="1" x14ac:dyDescent="0.25">
      <c r="B3165" s="8" t="s">
        <v>452</v>
      </c>
      <c r="C3165" s="10" t="s">
        <v>256</v>
      </c>
      <c r="D3165" s="37">
        <v>350000</v>
      </c>
      <c r="E3165" s="10" t="s">
        <v>11</v>
      </c>
      <c r="F3165" s="43" t="s">
        <v>578</v>
      </c>
      <c r="G3165" s="43" t="s">
        <v>467</v>
      </c>
      <c r="H3165" s="10" t="s">
        <v>746</v>
      </c>
      <c r="I3165" s="39" t="s">
        <v>3572</v>
      </c>
      <c r="J3165" s="23" t="s">
        <v>184</v>
      </c>
    </row>
    <row r="3166" spans="2:10" ht="15" customHeight="1" x14ac:dyDescent="0.25">
      <c r="B3166" s="8" t="s">
        <v>451</v>
      </c>
      <c r="C3166" s="10" t="s">
        <v>256</v>
      </c>
      <c r="D3166" s="37">
        <v>550000</v>
      </c>
      <c r="E3166" s="10" t="s">
        <v>11</v>
      </c>
      <c r="F3166" s="43" t="s">
        <v>578</v>
      </c>
      <c r="G3166" s="43" t="s">
        <v>467</v>
      </c>
      <c r="H3166" s="10" t="s">
        <v>746</v>
      </c>
      <c r="I3166" s="39" t="s">
        <v>3572</v>
      </c>
      <c r="J3166" s="23" t="s">
        <v>185</v>
      </c>
    </row>
    <row r="3167" spans="2:10" ht="15" customHeight="1" x14ac:dyDescent="0.25">
      <c r="B3167" s="8" t="s">
        <v>450</v>
      </c>
      <c r="C3167" s="10" t="s">
        <v>256</v>
      </c>
      <c r="D3167" s="37">
        <v>200000</v>
      </c>
      <c r="E3167" s="10" t="s">
        <v>11</v>
      </c>
      <c r="F3167" s="43" t="s">
        <v>578</v>
      </c>
      <c r="G3167" s="43" t="s">
        <v>467</v>
      </c>
      <c r="H3167" s="10" t="s">
        <v>746</v>
      </c>
      <c r="I3167" s="39" t="s">
        <v>3572</v>
      </c>
      <c r="J3167" s="23" t="s">
        <v>185</v>
      </c>
    </row>
    <row r="3168" spans="2:10" ht="15" customHeight="1" x14ac:dyDescent="0.25">
      <c r="B3168" s="8" t="s">
        <v>449</v>
      </c>
      <c r="C3168" s="10" t="s">
        <v>256</v>
      </c>
      <c r="D3168" s="37">
        <v>857914.35</v>
      </c>
      <c r="E3168" s="10" t="s">
        <v>11</v>
      </c>
      <c r="F3168" s="43" t="s">
        <v>578</v>
      </c>
      <c r="G3168" s="43" t="s">
        <v>467</v>
      </c>
      <c r="H3168" s="10" t="s">
        <v>746</v>
      </c>
      <c r="I3168" s="39" t="s">
        <v>3572</v>
      </c>
      <c r="J3168" s="23" t="s">
        <v>184</v>
      </c>
    </row>
    <row r="3169" spans="2:10" ht="15" customHeight="1" x14ac:dyDescent="0.25">
      <c r="B3169" s="8" t="s">
        <v>448</v>
      </c>
      <c r="C3169" s="10" t="s">
        <v>256</v>
      </c>
      <c r="D3169" s="37">
        <v>300000</v>
      </c>
      <c r="E3169" s="10" t="s">
        <v>11</v>
      </c>
      <c r="F3169" s="43" t="s">
        <v>578</v>
      </c>
      <c r="G3169" s="43" t="s">
        <v>467</v>
      </c>
      <c r="H3169" s="10" t="s">
        <v>255</v>
      </c>
      <c r="I3169" s="39" t="s">
        <v>3572</v>
      </c>
      <c r="J3169" s="23" t="s">
        <v>185</v>
      </c>
    </row>
    <row r="3170" spans="2:10" ht="15" customHeight="1" x14ac:dyDescent="0.25">
      <c r="B3170" s="8" t="s">
        <v>447</v>
      </c>
      <c r="C3170" s="10" t="s">
        <v>256</v>
      </c>
      <c r="D3170" s="37">
        <v>49555.09</v>
      </c>
      <c r="E3170" s="10" t="s">
        <v>11</v>
      </c>
      <c r="F3170" s="21" t="s">
        <v>578</v>
      </c>
      <c r="G3170" s="21" t="s">
        <v>467</v>
      </c>
      <c r="H3170" s="10"/>
      <c r="I3170" s="38" t="s">
        <v>3572</v>
      </c>
      <c r="J3170" s="23" t="s">
        <v>184</v>
      </c>
    </row>
    <row r="3171" spans="2:10" ht="15" customHeight="1" x14ac:dyDescent="0.25">
      <c r="B3171" s="8" t="s">
        <v>446</v>
      </c>
      <c r="C3171" s="10" t="s">
        <v>256</v>
      </c>
      <c r="D3171" s="37">
        <v>171942.9</v>
      </c>
      <c r="E3171" s="10" t="s">
        <v>11</v>
      </c>
      <c r="F3171" s="21" t="s">
        <v>578</v>
      </c>
      <c r="G3171" s="21" t="s">
        <v>467</v>
      </c>
      <c r="H3171" s="10"/>
      <c r="I3171" s="38" t="s">
        <v>3572</v>
      </c>
      <c r="J3171" s="23" t="s">
        <v>184</v>
      </c>
    </row>
    <row r="3172" spans="2:10" ht="15" customHeight="1" x14ac:dyDescent="0.25">
      <c r="B3172" s="8" t="s">
        <v>444</v>
      </c>
      <c r="C3172" s="10" t="s">
        <v>256</v>
      </c>
      <c r="D3172" s="37">
        <v>171942.9</v>
      </c>
      <c r="E3172" s="10" t="s">
        <v>11</v>
      </c>
      <c r="F3172" s="43" t="s">
        <v>578</v>
      </c>
      <c r="G3172" s="43" t="s">
        <v>467</v>
      </c>
      <c r="H3172" s="10" t="s">
        <v>182</v>
      </c>
      <c r="I3172" s="39" t="s">
        <v>3572</v>
      </c>
      <c r="J3172" s="23" t="s">
        <v>184</v>
      </c>
    </row>
    <row r="3173" spans="2:10" ht="15" customHeight="1" x14ac:dyDescent="0.25">
      <c r="B3173" s="46" t="s">
        <v>442</v>
      </c>
      <c r="C3173" s="10" t="s">
        <v>256</v>
      </c>
      <c r="D3173" s="37">
        <v>900000</v>
      </c>
      <c r="E3173" s="10" t="s">
        <v>11</v>
      </c>
      <c r="F3173" s="43" t="s">
        <v>578</v>
      </c>
      <c r="G3173" s="43" t="s">
        <v>443</v>
      </c>
      <c r="H3173" s="10" t="s">
        <v>255</v>
      </c>
      <c r="I3173" s="39" t="s">
        <v>3573</v>
      </c>
      <c r="J3173" s="23" t="s">
        <v>183</v>
      </c>
    </row>
    <row r="3174" spans="2:10" ht="15" customHeight="1" x14ac:dyDescent="0.25">
      <c r="B3174" s="46" t="s">
        <v>441</v>
      </c>
      <c r="C3174" s="10" t="s">
        <v>256</v>
      </c>
      <c r="D3174" s="37">
        <v>165000</v>
      </c>
      <c r="E3174" s="10" t="s">
        <v>11</v>
      </c>
      <c r="F3174" s="21" t="s">
        <v>578</v>
      </c>
      <c r="G3174" s="21" t="s">
        <v>443</v>
      </c>
      <c r="H3174" s="10"/>
      <c r="I3174" s="38" t="s">
        <v>3573</v>
      </c>
      <c r="J3174" s="23" t="s">
        <v>183</v>
      </c>
    </row>
    <row r="3175" spans="2:10" ht="15" customHeight="1" x14ac:dyDescent="0.25">
      <c r="B3175" s="46" t="s">
        <v>440</v>
      </c>
      <c r="C3175" s="10" t="s">
        <v>256</v>
      </c>
      <c r="D3175" s="37">
        <v>2345911</v>
      </c>
      <c r="E3175" s="10" t="s">
        <v>11</v>
      </c>
      <c r="F3175" s="21" t="s">
        <v>578</v>
      </c>
      <c r="G3175" s="21" t="s">
        <v>443</v>
      </c>
      <c r="H3175" s="10"/>
      <c r="I3175" s="38" t="s">
        <v>3573</v>
      </c>
      <c r="J3175" s="23" t="s">
        <v>183</v>
      </c>
    </row>
    <row r="3176" spans="2:10" ht="15" customHeight="1" x14ac:dyDescent="0.25">
      <c r="B3176" s="46" t="s">
        <v>439</v>
      </c>
      <c r="C3176" s="10" t="s">
        <v>256</v>
      </c>
      <c r="D3176" s="37">
        <v>1007130</v>
      </c>
      <c r="E3176" s="10" t="s">
        <v>11</v>
      </c>
      <c r="F3176" s="43" t="s">
        <v>578</v>
      </c>
      <c r="G3176" s="43" t="s">
        <v>443</v>
      </c>
      <c r="H3176" s="10" t="s">
        <v>746</v>
      </c>
      <c r="I3176" s="39" t="s">
        <v>3573</v>
      </c>
      <c r="J3176" s="23" t="s">
        <v>184</v>
      </c>
    </row>
    <row r="3177" spans="2:10" ht="15" customHeight="1" x14ac:dyDescent="0.25">
      <c r="B3177" s="46" t="s">
        <v>438</v>
      </c>
      <c r="C3177" s="10" t="s">
        <v>256</v>
      </c>
      <c r="D3177" s="37">
        <v>719379</v>
      </c>
      <c r="E3177" s="10" t="s">
        <v>11</v>
      </c>
      <c r="F3177" s="21" t="s">
        <v>578</v>
      </c>
      <c r="G3177" s="21" t="s">
        <v>443</v>
      </c>
      <c r="H3177" s="10"/>
      <c r="I3177" s="38" t="s">
        <v>3573</v>
      </c>
      <c r="J3177" s="23" t="s">
        <v>183</v>
      </c>
    </row>
    <row r="3178" spans="2:10" ht="15" customHeight="1" x14ac:dyDescent="0.25">
      <c r="B3178" s="46" t="s">
        <v>437</v>
      </c>
      <c r="C3178" s="10" t="s">
        <v>256</v>
      </c>
      <c r="D3178" s="37">
        <v>330379</v>
      </c>
      <c r="E3178" s="10" t="s">
        <v>11</v>
      </c>
      <c r="F3178" s="43" t="s">
        <v>578</v>
      </c>
      <c r="G3178" s="43" t="s">
        <v>443</v>
      </c>
      <c r="H3178" s="10" t="s">
        <v>255</v>
      </c>
      <c r="I3178" s="39" t="s">
        <v>3573</v>
      </c>
      <c r="J3178" s="23" t="s">
        <v>183</v>
      </c>
    </row>
    <row r="3179" spans="2:10" ht="15" customHeight="1" x14ac:dyDescent="0.25">
      <c r="B3179" s="46" t="s">
        <v>436</v>
      </c>
      <c r="C3179" s="10" t="s">
        <v>256</v>
      </c>
      <c r="D3179" s="37">
        <v>80000</v>
      </c>
      <c r="E3179" s="10" t="s">
        <v>11</v>
      </c>
      <c r="F3179" s="21" t="s">
        <v>578</v>
      </c>
      <c r="G3179" s="21" t="s">
        <v>443</v>
      </c>
      <c r="H3179" s="10"/>
      <c r="I3179" s="38" t="s">
        <v>3573</v>
      </c>
      <c r="J3179" s="23" t="s">
        <v>184</v>
      </c>
    </row>
    <row r="3180" spans="2:10" ht="15" customHeight="1" x14ac:dyDescent="0.25">
      <c r="B3180" s="46" t="s">
        <v>435</v>
      </c>
      <c r="C3180" s="10" t="s">
        <v>256</v>
      </c>
      <c r="D3180" s="37">
        <v>1952500</v>
      </c>
      <c r="E3180" s="10" t="s">
        <v>11</v>
      </c>
      <c r="F3180" s="21" t="s">
        <v>578</v>
      </c>
      <c r="G3180" s="21" t="s">
        <v>443</v>
      </c>
      <c r="H3180" s="10"/>
      <c r="I3180" s="38" t="s">
        <v>3573</v>
      </c>
      <c r="J3180" s="23" t="s">
        <v>185</v>
      </c>
    </row>
    <row r="3181" spans="2:10" ht="15" customHeight="1" x14ac:dyDescent="0.25">
      <c r="B3181" s="46" t="s">
        <v>434</v>
      </c>
      <c r="C3181" s="10" t="s">
        <v>256</v>
      </c>
      <c r="D3181" s="37">
        <v>719379</v>
      </c>
      <c r="E3181" s="10" t="s">
        <v>11</v>
      </c>
      <c r="F3181" s="43" t="s">
        <v>578</v>
      </c>
      <c r="G3181" s="43" t="s">
        <v>443</v>
      </c>
      <c r="H3181" s="10" t="s">
        <v>237</v>
      </c>
      <c r="I3181" s="39" t="s">
        <v>3573</v>
      </c>
      <c r="J3181" s="23" t="s">
        <v>183</v>
      </c>
    </row>
    <row r="3182" spans="2:10" ht="15" customHeight="1" x14ac:dyDescent="0.25">
      <c r="B3182" s="46" t="s">
        <v>432</v>
      </c>
      <c r="C3182" s="10" t="s">
        <v>256</v>
      </c>
      <c r="D3182" s="37">
        <v>800000</v>
      </c>
      <c r="E3182" s="10" t="s">
        <v>11</v>
      </c>
      <c r="F3182" s="21" t="s">
        <v>578</v>
      </c>
      <c r="G3182" s="21" t="s">
        <v>433</v>
      </c>
      <c r="H3182" s="10"/>
      <c r="I3182" s="38" t="s">
        <v>3574</v>
      </c>
      <c r="J3182" s="23" t="s">
        <v>183</v>
      </c>
    </row>
    <row r="3183" spans="2:10" ht="15" customHeight="1" x14ac:dyDescent="0.25">
      <c r="B3183" s="46" t="s">
        <v>431</v>
      </c>
      <c r="C3183" s="10" t="s">
        <v>256</v>
      </c>
      <c r="D3183" s="37">
        <v>400000</v>
      </c>
      <c r="E3183" s="10" t="s">
        <v>11</v>
      </c>
      <c r="F3183" s="43" t="s">
        <v>578</v>
      </c>
      <c r="G3183" s="43" t="s">
        <v>433</v>
      </c>
      <c r="H3183" s="10" t="s">
        <v>746</v>
      </c>
      <c r="I3183" s="39" t="s">
        <v>3574</v>
      </c>
      <c r="J3183" s="23" t="s">
        <v>183</v>
      </c>
    </row>
    <row r="3184" spans="2:10" ht="15" customHeight="1" x14ac:dyDescent="0.25">
      <c r="B3184" s="46" t="s">
        <v>430</v>
      </c>
      <c r="C3184" s="10" t="s">
        <v>256</v>
      </c>
      <c r="D3184" s="37">
        <v>120000</v>
      </c>
      <c r="E3184" s="10" t="s">
        <v>11</v>
      </c>
      <c r="F3184" s="43" t="s">
        <v>578</v>
      </c>
      <c r="G3184" s="43" t="s">
        <v>433</v>
      </c>
      <c r="H3184" s="10" t="s">
        <v>746</v>
      </c>
      <c r="I3184" s="39" t="s">
        <v>3574</v>
      </c>
      <c r="J3184" s="23" t="s">
        <v>185</v>
      </c>
    </row>
    <row r="3185" spans="2:10" ht="15" customHeight="1" x14ac:dyDescent="0.25">
      <c r="B3185" s="46" t="s">
        <v>430</v>
      </c>
      <c r="C3185" s="10" t="s">
        <v>256</v>
      </c>
      <c r="D3185" s="37">
        <v>120000</v>
      </c>
      <c r="E3185" s="10" t="s">
        <v>11</v>
      </c>
      <c r="F3185" s="43" t="s">
        <v>578</v>
      </c>
      <c r="G3185" s="43" t="s">
        <v>433</v>
      </c>
      <c r="H3185" s="10" t="s">
        <v>746</v>
      </c>
      <c r="I3185" s="39" t="s">
        <v>3574</v>
      </c>
      <c r="J3185" s="23" t="s">
        <v>185</v>
      </c>
    </row>
    <row r="3186" spans="2:10" ht="15" customHeight="1" x14ac:dyDescent="0.25">
      <c r="B3186" s="46" t="s">
        <v>429</v>
      </c>
      <c r="C3186" s="10" t="s">
        <v>256</v>
      </c>
      <c r="D3186" s="37">
        <v>142857.1</v>
      </c>
      <c r="E3186" s="10" t="s">
        <v>11</v>
      </c>
      <c r="F3186" s="43" t="s">
        <v>578</v>
      </c>
      <c r="G3186" s="43" t="s">
        <v>433</v>
      </c>
      <c r="H3186" s="10" t="s">
        <v>746</v>
      </c>
      <c r="I3186" s="39" t="s">
        <v>3574</v>
      </c>
      <c r="J3186" s="23" t="s">
        <v>184</v>
      </c>
    </row>
    <row r="3187" spans="2:10" ht="15" customHeight="1" x14ac:dyDescent="0.25">
      <c r="B3187" s="46" t="s">
        <v>428</v>
      </c>
      <c r="C3187" s="10" t="s">
        <v>256</v>
      </c>
      <c r="D3187" s="37">
        <v>214285.71</v>
      </c>
      <c r="E3187" s="10" t="s">
        <v>11</v>
      </c>
      <c r="F3187" s="43" t="s">
        <v>578</v>
      </c>
      <c r="G3187" s="43" t="s">
        <v>433</v>
      </c>
      <c r="H3187" s="10" t="s">
        <v>746</v>
      </c>
      <c r="I3187" s="39" t="s">
        <v>3574</v>
      </c>
      <c r="J3187" s="23" t="s">
        <v>185</v>
      </c>
    </row>
    <row r="3188" spans="2:10" ht="15" customHeight="1" x14ac:dyDescent="0.25">
      <c r="B3188" s="46" t="s">
        <v>427</v>
      </c>
      <c r="C3188" s="10" t="s">
        <v>256</v>
      </c>
      <c r="D3188" s="37">
        <v>302857.19</v>
      </c>
      <c r="E3188" s="10" t="s">
        <v>11</v>
      </c>
      <c r="F3188" s="43" t="s">
        <v>578</v>
      </c>
      <c r="G3188" s="43" t="s">
        <v>433</v>
      </c>
      <c r="H3188" s="10" t="s">
        <v>746</v>
      </c>
      <c r="I3188" s="39" t="s">
        <v>3574</v>
      </c>
      <c r="J3188" s="23" t="s">
        <v>184</v>
      </c>
    </row>
    <row r="3189" spans="2:10" ht="15" customHeight="1" x14ac:dyDescent="0.25">
      <c r="B3189" s="46" t="s">
        <v>426</v>
      </c>
      <c r="C3189" s="10" t="s">
        <v>256</v>
      </c>
      <c r="D3189" s="37">
        <v>237693.11</v>
      </c>
      <c r="E3189" s="10" t="s">
        <v>11</v>
      </c>
      <c r="F3189" s="43" t="s">
        <v>578</v>
      </c>
      <c r="G3189" s="43" t="s">
        <v>433</v>
      </c>
      <c r="H3189" s="10" t="s">
        <v>237</v>
      </c>
      <c r="I3189" s="39" t="s">
        <v>3574</v>
      </c>
      <c r="J3189" s="23" t="s">
        <v>183</v>
      </c>
    </row>
    <row r="3190" spans="2:10" ht="15" customHeight="1" x14ac:dyDescent="0.25">
      <c r="B3190" s="46" t="s">
        <v>425</v>
      </c>
      <c r="C3190" s="10" t="s">
        <v>256</v>
      </c>
      <c r="D3190" s="37">
        <v>405489.05</v>
      </c>
      <c r="E3190" s="10" t="s">
        <v>11</v>
      </c>
      <c r="F3190" s="43" t="s">
        <v>578</v>
      </c>
      <c r="G3190" s="43" t="s">
        <v>433</v>
      </c>
      <c r="H3190" s="10" t="s">
        <v>237</v>
      </c>
      <c r="I3190" s="39" t="s">
        <v>3574</v>
      </c>
      <c r="J3190" s="23" t="s">
        <v>184</v>
      </c>
    </row>
    <row r="3191" spans="2:10" ht="15" customHeight="1" x14ac:dyDescent="0.25">
      <c r="B3191" s="46" t="s">
        <v>424</v>
      </c>
      <c r="C3191" s="10" t="s">
        <v>256</v>
      </c>
      <c r="D3191" s="37">
        <v>210731.79</v>
      </c>
      <c r="E3191" s="10" t="s">
        <v>11</v>
      </c>
      <c r="F3191" s="43" t="s">
        <v>578</v>
      </c>
      <c r="G3191" s="43" t="s">
        <v>433</v>
      </c>
      <c r="H3191" s="10" t="s">
        <v>237</v>
      </c>
      <c r="I3191" s="39" t="s">
        <v>3574</v>
      </c>
      <c r="J3191" s="23" t="s">
        <v>184</v>
      </c>
    </row>
    <row r="3192" spans="2:10" ht="15" customHeight="1" x14ac:dyDescent="0.25">
      <c r="B3192" s="46" t="s">
        <v>423</v>
      </c>
      <c r="C3192" s="10" t="s">
        <v>256</v>
      </c>
      <c r="D3192" s="37">
        <v>200000</v>
      </c>
      <c r="E3192" s="10" t="s">
        <v>11</v>
      </c>
      <c r="F3192" s="21" t="s">
        <v>578</v>
      </c>
      <c r="G3192" s="21" t="s">
        <v>433</v>
      </c>
      <c r="H3192" s="10"/>
      <c r="I3192" s="38" t="s">
        <v>3574</v>
      </c>
      <c r="J3192" s="23" t="s">
        <v>184</v>
      </c>
    </row>
    <row r="3193" spans="2:10" ht="15" customHeight="1" x14ac:dyDescent="0.25">
      <c r="B3193" s="46" t="s">
        <v>422</v>
      </c>
      <c r="C3193" s="10" t="s">
        <v>256</v>
      </c>
      <c r="D3193" s="37">
        <v>440000</v>
      </c>
      <c r="E3193" s="10" t="s">
        <v>11</v>
      </c>
      <c r="F3193" s="43" t="s">
        <v>578</v>
      </c>
      <c r="G3193" s="43" t="s">
        <v>433</v>
      </c>
      <c r="H3193" s="10" t="s">
        <v>255</v>
      </c>
      <c r="I3193" s="39" t="s">
        <v>3574</v>
      </c>
      <c r="J3193" s="23" t="s">
        <v>184</v>
      </c>
    </row>
    <row r="3194" spans="2:10" ht="15" customHeight="1" x14ac:dyDescent="0.25">
      <c r="B3194" s="46" t="s">
        <v>421</v>
      </c>
      <c r="C3194" s="10" t="s">
        <v>256</v>
      </c>
      <c r="D3194" s="37">
        <v>500000</v>
      </c>
      <c r="E3194" s="10" t="s">
        <v>11</v>
      </c>
      <c r="F3194" s="43" t="s">
        <v>578</v>
      </c>
      <c r="G3194" s="43" t="s">
        <v>433</v>
      </c>
      <c r="H3194" s="10" t="s">
        <v>255</v>
      </c>
      <c r="I3194" s="39" t="s">
        <v>3574</v>
      </c>
      <c r="J3194" s="23" t="s">
        <v>183</v>
      </c>
    </row>
    <row r="3195" spans="2:10" ht="15" customHeight="1" x14ac:dyDescent="0.25">
      <c r="B3195" s="46" t="s">
        <v>421</v>
      </c>
      <c r="C3195" s="10" t="s">
        <v>256</v>
      </c>
      <c r="D3195" s="37">
        <v>500000</v>
      </c>
      <c r="E3195" s="10" t="s">
        <v>11</v>
      </c>
      <c r="F3195" s="43" t="s">
        <v>578</v>
      </c>
      <c r="G3195" s="43" t="s">
        <v>433</v>
      </c>
      <c r="H3195" s="10" t="s">
        <v>255</v>
      </c>
      <c r="I3195" s="39" t="s">
        <v>3574</v>
      </c>
      <c r="J3195" s="23" t="s">
        <v>185</v>
      </c>
    </row>
    <row r="3196" spans="2:10" ht="15" customHeight="1" x14ac:dyDescent="0.25">
      <c r="B3196" s="46" t="s">
        <v>420</v>
      </c>
      <c r="C3196" s="10" t="s">
        <v>256</v>
      </c>
      <c r="D3196" s="37">
        <v>500000</v>
      </c>
      <c r="E3196" s="10" t="s">
        <v>11</v>
      </c>
      <c r="F3196" s="43" t="s">
        <v>578</v>
      </c>
      <c r="G3196" s="43" t="s">
        <v>433</v>
      </c>
      <c r="H3196" s="8" t="s">
        <v>255</v>
      </c>
      <c r="I3196" s="39" t="s">
        <v>3574</v>
      </c>
      <c r="J3196" s="23" t="s">
        <v>183</v>
      </c>
    </row>
    <row r="3197" spans="2:10" ht="15" customHeight="1" x14ac:dyDescent="0.25">
      <c r="B3197" s="46" t="s">
        <v>420</v>
      </c>
      <c r="C3197" s="10" t="s">
        <v>256</v>
      </c>
      <c r="D3197" s="37">
        <v>987959</v>
      </c>
      <c r="E3197" s="10" t="s">
        <v>11</v>
      </c>
      <c r="F3197" s="43" t="s">
        <v>578</v>
      </c>
      <c r="G3197" s="43" t="s">
        <v>433</v>
      </c>
      <c r="H3197" s="8" t="s">
        <v>255</v>
      </c>
      <c r="I3197" s="39" t="s">
        <v>3574</v>
      </c>
      <c r="J3197" s="23" t="s">
        <v>183</v>
      </c>
    </row>
    <row r="3198" spans="2:10" ht="15" customHeight="1" x14ac:dyDescent="0.25">
      <c r="B3198" s="46" t="s">
        <v>420</v>
      </c>
      <c r="C3198" s="10" t="s">
        <v>256</v>
      </c>
      <c r="D3198" s="37">
        <v>200000</v>
      </c>
      <c r="E3198" s="10" t="s">
        <v>11</v>
      </c>
      <c r="F3198" s="43" t="s">
        <v>578</v>
      </c>
      <c r="G3198" s="43" t="s">
        <v>433</v>
      </c>
      <c r="H3198" s="8" t="s">
        <v>255</v>
      </c>
      <c r="I3198" s="39" t="s">
        <v>3574</v>
      </c>
      <c r="J3198" s="23" t="s">
        <v>184</v>
      </c>
    </row>
    <row r="3199" spans="2:10" ht="15" customHeight="1" x14ac:dyDescent="0.25">
      <c r="B3199" s="46" t="s">
        <v>420</v>
      </c>
      <c r="C3199" s="10" t="s">
        <v>256</v>
      </c>
      <c r="D3199" s="37">
        <v>200000</v>
      </c>
      <c r="E3199" s="10" t="s">
        <v>11</v>
      </c>
      <c r="F3199" s="43" t="s">
        <v>578</v>
      </c>
      <c r="G3199" s="43" t="s">
        <v>433</v>
      </c>
      <c r="H3199" s="8" t="s">
        <v>255</v>
      </c>
      <c r="I3199" s="39" t="s">
        <v>3574</v>
      </c>
      <c r="J3199" s="23" t="s">
        <v>185</v>
      </c>
    </row>
    <row r="3200" spans="2:10" ht="15" customHeight="1" x14ac:dyDescent="0.25">
      <c r="B3200" s="46" t="s">
        <v>419</v>
      </c>
      <c r="C3200" s="10" t="s">
        <v>256</v>
      </c>
      <c r="D3200" s="37">
        <v>120000</v>
      </c>
      <c r="E3200" s="10" t="s">
        <v>11</v>
      </c>
      <c r="F3200" s="43" t="s">
        <v>578</v>
      </c>
      <c r="G3200" s="43" t="s">
        <v>433</v>
      </c>
      <c r="H3200" s="8" t="s">
        <v>746</v>
      </c>
      <c r="I3200" s="39" t="s">
        <v>3574</v>
      </c>
      <c r="J3200" s="23" t="s">
        <v>183</v>
      </c>
    </row>
    <row r="3201" spans="2:10" ht="15" customHeight="1" x14ac:dyDescent="0.25">
      <c r="B3201" s="46" t="s">
        <v>418</v>
      </c>
      <c r="C3201" s="10" t="s">
        <v>256</v>
      </c>
      <c r="D3201" s="37">
        <v>800000</v>
      </c>
      <c r="E3201" s="10" t="s">
        <v>11</v>
      </c>
      <c r="F3201" s="21" t="s">
        <v>578</v>
      </c>
      <c r="G3201" s="21" t="s">
        <v>433</v>
      </c>
      <c r="H3201" s="10"/>
      <c r="I3201" s="38" t="s">
        <v>3574</v>
      </c>
      <c r="J3201" s="23" t="s">
        <v>183</v>
      </c>
    </row>
    <row r="3202" spans="2:10" ht="15" customHeight="1" x14ac:dyDescent="0.25">
      <c r="B3202" s="46" t="s">
        <v>417</v>
      </c>
      <c r="C3202" s="10" t="s">
        <v>256</v>
      </c>
      <c r="D3202" s="37">
        <v>2900000</v>
      </c>
      <c r="E3202" s="10" t="s">
        <v>11</v>
      </c>
      <c r="F3202" s="21" t="s">
        <v>578</v>
      </c>
      <c r="G3202" s="21" t="s">
        <v>433</v>
      </c>
      <c r="H3202" s="10"/>
      <c r="I3202" s="38" t="s">
        <v>3574</v>
      </c>
      <c r="J3202" s="23" t="s">
        <v>183</v>
      </c>
    </row>
    <row r="3203" spans="2:10" ht="15" customHeight="1" x14ac:dyDescent="0.25">
      <c r="B3203" s="46" t="s">
        <v>416</v>
      </c>
      <c r="C3203" s="10" t="s">
        <v>256</v>
      </c>
      <c r="D3203" s="37">
        <v>220000</v>
      </c>
      <c r="E3203" s="10" t="s">
        <v>11</v>
      </c>
      <c r="F3203" s="43" t="s">
        <v>578</v>
      </c>
      <c r="G3203" s="43" t="s">
        <v>433</v>
      </c>
      <c r="H3203" s="8" t="s">
        <v>746</v>
      </c>
      <c r="I3203" s="39" t="s">
        <v>3574</v>
      </c>
      <c r="J3203" s="23" t="s">
        <v>183</v>
      </c>
    </row>
    <row r="3204" spans="2:10" ht="15" customHeight="1" x14ac:dyDescent="0.25">
      <c r="B3204" s="46" t="s">
        <v>415</v>
      </c>
      <c r="C3204" s="10" t="s">
        <v>256</v>
      </c>
      <c r="D3204" s="37">
        <v>130000</v>
      </c>
      <c r="E3204" s="10" t="s">
        <v>11</v>
      </c>
      <c r="F3204" s="43" t="s">
        <v>578</v>
      </c>
      <c r="G3204" s="43" t="s">
        <v>433</v>
      </c>
      <c r="H3204" s="8" t="s">
        <v>746</v>
      </c>
      <c r="I3204" s="39" t="s">
        <v>3574</v>
      </c>
      <c r="J3204" s="23" t="s">
        <v>184</v>
      </c>
    </row>
    <row r="3205" spans="2:10" ht="15" customHeight="1" x14ac:dyDescent="0.25">
      <c r="B3205" s="46" t="s">
        <v>414</v>
      </c>
      <c r="C3205" s="10" t="s">
        <v>256</v>
      </c>
      <c r="D3205" s="37">
        <v>300000</v>
      </c>
      <c r="E3205" s="10" t="s">
        <v>11</v>
      </c>
      <c r="F3205" s="21" t="s">
        <v>578</v>
      </c>
      <c r="G3205" s="21" t="s">
        <v>433</v>
      </c>
      <c r="H3205" s="8"/>
      <c r="I3205" s="38" t="s">
        <v>3574</v>
      </c>
      <c r="J3205" s="23" t="s">
        <v>183</v>
      </c>
    </row>
    <row r="3206" spans="2:10" ht="15" customHeight="1" x14ac:dyDescent="0.25">
      <c r="B3206" s="46" t="s">
        <v>413</v>
      </c>
      <c r="C3206" s="10" t="s">
        <v>256</v>
      </c>
      <c r="D3206" s="37">
        <v>200000</v>
      </c>
      <c r="E3206" s="10" t="s">
        <v>11</v>
      </c>
      <c r="F3206" s="21" t="s">
        <v>578</v>
      </c>
      <c r="G3206" s="21" t="s">
        <v>433</v>
      </c>
      <c r="H3206" s="8"/>
      <c r="I3206" s="38" t="s">
        <v>3574</v>
      </c>
      <c r="J3206" s="23" t="s">
        <v>184</v>
      </c>
    </row>
    <row r="3207" spans="2:10" ht="15" customHeight="1" x14ac:dyDescent="0.25">
      <c r="B3207" s="46" t="s">
        <v>411</v>
      </c>
      <c r="C3207" s="10" t="s">
        <v>256</v>
      </c>
      <c r="D3207" s="37">
        <v>259740</v>
      </c>
      <c r="E3207" s="10" t="s">
        <v>11</v>
      </c>
      <c r="F3207" s="21" t="s">
        <v>311</v>
      </c>
      <c r="G3207" s="21" t="s">
        <v>412</v>
      </c>
      <c r="H3207" s="10"/>
      <c r="I3207" s="38" t="s">
        <v>3575</v>
      </c>
      <c r="J3207" s="23" t="s">
        <v>184</v>
      </c>
    </row>
    <row r="3208" spans="2:10" ht="15" customHeight="1" x14ac:dyDescent="0.25">
      <c r="B3208" s="46" t="s">
        <v>411</v>
      </c>
      <c r="C3208" s="10" t="s">
        <v>256</v>
      </c>
      <c r="D3208" s="37">
        <v>259740</v>
      </c>
      <c r="E3208" s="10" t="s">
        <v>11</v>
      </c>
      <c r="F3208" s="21" t="s">
        <v>311</v>
      </c>
      <c r="G3208" s="21" t="s">
        <v>412</v>
      </c>
      <c r="H3208" s="10"/>
      <c r="I3208" s="38" t="s">
        <v>3575</v>
      </c>
      <c r="J3208" s="23" t="s">
        <v>185</v>
      </c>
    </row>
    <row r="3209" spans="2:10" ht="15" customHeight="1" x14ac:dyDescent="0.25">
      <c r="B3209" s="46" t="s">
        <v>410</v>
      </c>
      <c r="C3209" s="10" t="s">
        <v>256</v>
      </c>
      <c r="D3209" s="37">
        <v>281880</v>
      </c>
      <c r="E3209" s="10" t="s">
        <v>11</v>
      </c>
      <c r="F3209" s="43" t="s">
        <v>311</v>
      </c>
      <c r="G3209" s="43" t="s">
        <v>412</v>
      </c>
      <c r="H3209" s="10" t="s">
        <v>255</v>
      </c>
      <c r="I3209" s="39" t="s">
        <v>3575</v>
      </c>
      <c r="J3209" s="23" t="s">
        <v>184</v>
      </c>
    </row>
    <row r="3210" spans="2:10" ht="15" customHeight="1" x14ac:dyDescent="0.25">
      <c r="B3210" s="46" t="s">
        <v>410</v>
      </c>
      <c r="C3210" s="10" t="s">
        <v>256</v>
      </c>
      <c r="D3210" s="37">
        <v>281880</v>
      </c>
      <c r="E3210" s="10" t="s">
        <v>11</v>
      </c>
      <c r="F3210" s="43" t="s">
        <v>311</v>
      </c>
      <c r="G3210" s="43" t="s">
        <v>412</v>
      </c>
      <c r="H3210" s="10" t="s">
        <v>255</v>
      </c>
      <c r="I3210" s="39" t="s">
        <v>3575</v>
      </c>
      <c r="J3210" s="23" t="s">
        <v>185</v>
      </c>
    </row>
    <row r="3211" spans="2:10" ht="15" customHeight="1" x14ac:dyDescent="0.25">
      <c r="B3211" s="46" t="s">
        <v>409</v>
      </c>
      <c r="C3211" s="10" t="s">
        <v>256</v>
      </c>
      <c r="D3211" s="37">
        <v>1520760</v>
      </c>
      <c r="E3211" s="10" t="s">
        <v>11</v>
      </c>
      <c r="F3211" s="43" t="s">
        <v>311</v>
      </c>
      <c r="G3211" s="43" t="s">
        <v>412</v>
      </c>
      <c r="H3211" s="10" t="s">
        <v>255</v>
      </c>
      <c r="I3211" s="39" t="s">
        <v>3575</v>
      </c>
      <c r="J3211" s="23" t="s">
        <v>183</v>
      </c>
    </row>
    <row r="3212" spans="2:10" ht="15" customHeight="1" x14ac:dyDescent="0.25">
      <c r="B3212" s="46" t="s">
        <v>408</v>
      </c>
      <c r="C3212" s="10" t="s">
        <v>256</v>
      </c>
      <c r="D3212" s="37">
        <v>760380</v>
      </c>
      <c r="E3212" s="10" t="s">
        <v>11</v>
      </c>
      <c r="F3212" s="43" t="s">
        <v>311</v>
      </c>
      <c r="G3212" s="43" t="s">
        <v>412</v>
      </c>
      <c r="H3212" s="10" t="s">
        <v>255</v>
      </c>
      <c r="I3212" s="39" t="s">
        <v>3575</v>
      </c>
      <c r="J3212" s="23" t="s">
        <v>184</v>
      </c>
    </row>
    <row r="3213" spans="2:10" ht="15" customHeight="1" x14ac:dyDescent="0.25">
      <c r="B3213" s="46" t="s">
        <v>408</v>
      </c>
      <c r="C3213" s="10" t="s">
        <v>256</v>
      </c>
      <c r="D3213" s="37">
        <v>380190</v>
      </c>
      <c r="E3213" s="10" t="s">
        <v>11</v>
      </c>
      <c r="F3213" s="43" t="s">
        <v>311</v>
      </c>
      <c r="G3213" s="43" t="s">
        <v>412</v>
      </c>
      <c r="H3213" s="10" t="s">
        <v>255</v>
      </c>
      <c r="I3213" s="39" t="s">
        <v>3575</v>
      </c>
      <c r="J3213" s="23" t="s">
        <v>185</v>
      </c>
    </row>
    <row r="3214" spans="2:10" ht="15" customHeight="1" x14ac:dyDescent="0.25">
      <c r="B3214" s="46" t="s">
        <v>407</v>
      </c>
      <c r="C3214" s="10" t="s">
        <v>256</v>
      </c>
      <c r="D3214" s="37">
        <v>187920</v>
      </c>
      <c r="E3214" s="10" t="s">
        <v>11</v>
      </c>
      <c r="F3214" s="43" t="s">
        <v>311</v>
      </c>
      <c r="G3214" s="43" t="s">
        <v>412</v>
      </c>
      <c r="H3214" s="10" t="s">
        <v>746</v>
      </c>
      <c r="I3214" s="39" t="s">
        <v>3575</v>
      </c>
      <c r="J3214" s="23" t="s">
        <v>184</v>
      </c>
    </row>
    <row r="3215" spans="2:10" ht="15" customHeight="1" x14ac:dyDescent="0.25">
      <c r="B3215" s="46" t="s">
        <v>406</v>
      </c>
      <c r="C3215" s="10" t="s">
        <v>256</v>
      </c>
      <c r="D3215" s="37">
        <v>208800</v>
      </c>
      <c r="E3215" s="10" t="s">
        <v>11</v>
      </c>
      <c r="F3215" s="43" t="s">
        <v>311</v>
      </c>
      <c r="G3215" s="43" t="s">
        <v>412</v>
      </c>
      <c r="H3215" s="10" t="s">
        <v>255</v>
      </c>
      <c r="I3215" s="39" t="s">
        <v>3575</v>
      </c>
      <c r="J3215" s="23" t="s">
        <v>183</v>
      </c>
    </row>
    <row r="3216" spans="2:10" ht="15" customHeight="1" x14ac:dyDescent="0.25">
      <c r="B3216" s="46" t="s">
        <v>406</v>
      </c>
      <c r="C3216" s="10" t="s">
        <v>256</v>
      </c>
      <c r="D3216" s="37">
        <v>208800</v>
      </c>
      <c r="E3216" s="10" t="s">
        <v>11</v>
      </c>
      <c r="F3216" s="43" t="s">
        <v>311</v>
      </c>
      <c r="G3216" s="43" t="s">
        <v>412</v>
      </c>
      <c r="H3216" s="10" t="s">
        <v>255</v>
      </c>
      <c r="I3216" s="39" t="s">
        <v>3575</v>
      </c>
      <c r="J3216" s="23" t="s">
        <v>184</v>
      </c>
    </row>
    <row r="3217" spans="2:10" ht="15" customHeight="1" x14ac:dyDescent="0.25">
      <c r="B3217" s="46" t="s">
        <v>405</v>
      </c>
      <c r="C3217" s="10" t="s">
        <v>256</v>
      </c>
      <c r="D3217" s="37">
        <v>779600</v>
      </c>
      <c r="E3217" s="10" t="s">
        <v>11</v>
      </c>
      <c r="F3217" s="43" t="s">
        <v>311</v>
      </c>
      <c r="G3217" s="43" t="s">
        <v>412</v>
      </c>
      <c r="H3217" s="10" t="s">
        <v>746</v>
      </c>
      <c r="I3217" s="39" t="s">
        <v>3575</v>
      </c>
      <c r="J3217" s="23" t="s">
        <v>183</v>
      </c>
    </row>
    <row r="3218" spans="2:10" ht="15" customHeight="1" x14ac:dyDescent="0.25">
      <c r="B3218" s="46" t="s">
        <v>404</v>
      </c>
      <c r="C3218" s="10" t="s">
        <v>256</v>
      </c>
      <c r="D3218" s="37">
        <v>548608</v>
      </c>
      <c r="E3218" s="10" t="s">
        <v>11</v>
      </c>
      <c r="F3218" s="43" t="s">
        <v>311</v>
      </c>
      <c r="G3218" s="43" t="s">
        <v>412</v>
      </c>
      <c r="H3218" s="10" t="s">
        <v>237</v>
      </c>
      <c r="I3218" s="39" t="s">
        <v>3575</v>
      </c>
      <c r="J3218" s="23" t="s">
        <v>184</v>
      </c>
    </row>
    <row r="3219" spans="2:10" ht="15" customHeight="1" x14ac:dyDescent="0.25">
      <c r="B3219" s="46" t="s">
        <v>403</v>
      </c>
      <c r="C3219" s="10" t="s">
        <v>256</v>
      </c>
      <c r="D3219" s="37">
        <v>178520</v>
      </c>
      <c r="E3219" s="10" t="s">
        <v>11</v>
      </c>
      <c r="F3219" s="43" t="s">
        <v>311</v>
      </c>
      <c r="G3219" s="43" t="s">
        <v>412</v>
      </c>
      <c r="H3219" s="10" t="s">
        <v>255</v>
      </c>
      <c r="I3219" s="39" t="s">
        <v>3575</v>
      </c>
      <c r="J3219" s="23" t="s">
        <v>184</v>
      </c>
    </row>
    <row r="3220" spans="2:10" ht="15" customHeight="1" x14ac:dyDescent="0.25">
      <c r="B3220" s="46" t="s">
        <v>403</v>
      </c>
      <c r="C3220" s="10" t="s">
        <v>256</v>
      </c>
      <c r="D3220" s="37">
        <v>178520</v>
      </c>
      <c r="E3220" s="10" t="s">
        <v>11</v>
      </c>
      <c r="F3220" s="43" t="s">
        <v>311</v>
      </c>
      <c r="G3220" s="43" t="s">
        <v>412</v>
      </c>
      <c r="H3220" s="10" t="s">
        <v>255</v>
      </c>
      <c r="I3220" s="39" t="s">
        <v>3575</v>
      </c>
      <c r="J3220" s="23" t="s">
        <v>185</v>
      </c>
    </row>
    <row r="3221" spans="2:10" ht="15" customHeight="1" x14ac:dyDescent="0.25">
      <c r="B3221" s="10" t="s">
        <v>402</v>
      </c>
      <c r="C3221" s="10" t="s">
        <v>256</v>
      </c>
      <c r="D3221" s="37">
        <v>850000</v>
      </c>
      <c r="E3221" s="10" t="s">
        <v>11</v>
      </c>
      <c r="F3221" s="43" t="s">
        <v>311</v>
      </c>
      <c r="G3221" s="43" t="s">
        <v>412</v>
      </c>
      <c r="H3221" s="10" t="s">
        <v>237</v>
      </c>
      <c r="I3221" s="39" t="s">
        <v>3575</v>
      </c>
      <c r="J3221" s="23" t="s">
        <v>184</v>
      </c>
    </row>
    <row r="3222" spans="2:10" ht="15" customHeight="1" x14ac:dyDescent="0.25">
      <c r="B3222" s="46" t="s">
        <v>400</v>
      </c>
      <c r="C3222" s="10" t="s">
        <v>256</v>
      </c>
      <c r="D3222" s="37">
        <v>450000</v>
      </c>
      <c r="E3222" s="10" t="s">
        <v>11</v>
      </c>
      <c r="F3222" s="43" t="s">
        <v>311</v>
      </c>
      <c r="G3222" s="43" t="s">
        <v>401</v>
      </c>
      <c r="H3222" s="10" t="s">
        <v>255</v>
      </c>
      <c r="I3222" s="39" t="s">
        <v>3576</v>
      </c>
      <c r="J3222" s="23" t="s">
        <v>183</v>
      </c>
    </row>
    <row r="3223" spans="2:10" ht="15" customHeight="1" x14ac:dyDescent="0.25">
      <c r="B3223" s="46" t="s">
        <v>399</v>
      </c>
      <c r="C3223" s="10" t="s">
        <v>256</v>
      </c>
      <c r="D3223" s="37">
        <v>570000</v>
      </c>
      <c r="E3223" s="10" t="s">
        <v>11</v>
      </c>
      <c r="F3223" s="43" t="s">
        <v>311</v>
      </c>
      <c r="G3223" s="43" t="s">
        <v>401</v>
      </c>
      <c r="H3223" s="10" t="s">
        <v>255</v>
      </c>
      <c r="I3223" s="39" t="s">
        <v>3576</v>
      </c>
      <c r="J3223" s="23" t="s">
        <v>185</v>
      </c>
    </row>
    <row r="3224" spans="2:10" ht="15" customHeight="1" x14ac:dyDescent="0.25">
      <c r="B3224" s="46" t="s">
        <v>398</v>
      </c>
      <c r="C3224" s="10" t="s">
        <v>256</v>
      </c>
      <c r="D3224" s="37">
        <v>560000</v>
      </c>
      <c r="E3224" s="10" t="s">
        <v>11</v>
      </c>
      <c r="F3224" s="43" t="s">
        <v>311</v>
      </c>
      <c r="G3224" s="43" t="s">
        <v>401</v>
      </c>
      <c r="H3224" s="10" t="s">
        <v>255</v>
      </c>
      <c r="I3224" s="39" t="s">
        <v>3576</v>
      </c>
      <c r="J3224" s="23" t="s">
        <v>185</v>
      </c>
    </row>
    <row r="3225" spans="2:10" ht="15" customHeight="1" x14ac:dyDescent="0.25">
      <c r="B3225" s="46" t="s">
        <v>397</v>
      </c>
      <c r="C3225" s="10" t="s">
        <v>256</v>
      </c>
      <c r="D3225" s="37">
        <v>375000</v>
      </c>
      <c r="E3225" s="10" t="s">
        <v>11</v>
      </c>
      <c r="F3225" s="43" t="s">
        <v>311</v>
      </c>
      <c r="G3225" s="43" t="s">
        <v>401</v>
      </c>
      <c r="H3225" s="10" t="s">
        <v>255</v>
      </c>
      <c r="I3225" s="39" t="s">
        <v>3576</v>
      </c>
      <c r="J3225" s="23" t="s">
        <v>184</v>
      </c>
    </row>
    <row r="3226" spans="2:10" ht="15" customHeight="1" x14ac:dyDescent="0.25">
      <c r="B3226" s="46" t="s">
        <v>396</v>
      </c>
      <c r="C3226" s="10" t="s">
        <v>256</v>
      </c>
      <c r="D3226" s="37">
        <v>450000</v>
      </c>
      <c r="E3226" s="10" t="s">
        <v>11</v>
      </c>
      <c r="F3226" s="43" t="s">
        <v>311</v>
      </c>
      <c r="G3226" s="43" t="s">
        <v>401</v>
      </c>
      <c r="H3226" s="10" t="s">
        <v>255</v>
      </c>
      <c r="I3226" s="39" t="s">
        <v>3576</v>
      </c>
      <c r="J3226" s="23" t="s">
        <v>184</v>
      </c>
    </row>
    <row r="3227" spans="2:10" ht="15" customHeight="1" x14ac:dyDescent="0.25">
      <c r="B3227" s="46" t="s">
        <v>395</v>
      </c>
      <c r="C3227" s="10" t="s">
        <v>256</v>
      </c>
      <c r="D3227" s="37">
        <v>511488</v>
      </c>
      <c r="E3227" s="10" t="s">
        <v>11</v>
      </c>
      <c r="F3227" s="43" t="s">
        <v>311</v>
      </c>
      <c r="G3227" s="43" t="s">
        <v>401</v>
      </c>
      <c r="H3227" s="10" t="s">
        <v>182</v>
      </c>
      <c r="I3227" s="39" t="s">
        <v>3576</v>
      </c>
      <c r="J3227" s="23" t="s">
        <v>183</v>
      </c>
    </row>
    <row r="3228" spans="2:10" ht="15" customHeight="1" x14ac:dyDescent="0.25">
      <c r="B3228" s="46" t="s">
        <v>394</v>
      </c>
      <c r="C3228" s="10" t="s">
        <v>256</v>
      </c>
      <c r="D3228" s="37">
        <v>250000</v>
      </c>
      <c r="E3228" s="10" t="s">
        <v>11</v>
      </c>
      <c r="F3228" s="43" t="s">
        <v>311</v>
      </c>
      <c r="G3228" s="43" t="s">
        <v>401</v>
      </c>
      <c r="H3228" s="10" t="s">
        <v>746</v>
      </c>
      <c r="I3228" s="39" t="s">
        <v>3576</v>
      </c>
      <c r="J3228" s="23" t="s">
        <v>183</v>
      </c>
    </row>
    <row r="3229" spans="2:10" ht="15" customHeight="1" x14ac:dyDescent="0.25">
      <c r="B3229" s="46" t="s">
        <v>393</v>
      </c>
      <c r="C3229" s="10" t="s">
        <v>256</v>
      </c>
      <c r="D3229" s="37">
        <v>360000</v>
      </c>
      <c r="E3229" s="10" t="s">
        <v>11</v>
      </c>
      <c r="F3229" s="43" t="s">
        <v>311</v>
      </c>
      <c r="G3229" s="43" t="s">
        <v>401</v>
      </c>
      <c r="H3229" s="10" t="s">
        <v>746</v>
      </c>
      <c r="I3229" s="39" t="s">
        <v>3576</v>
      </c>
      <c r="J3229" s="23" t="s">
        <v>185</v>
      </c>
    </row>
    <row r="3230" spans="2:10" ht="15" customHeight="1" x14ac:dyDescent="0.25">
      <c r="B3230" s="8" t="s">
        <v>391</v>
      </c>
      <c r="C3230" s="10" t="s">
        <v>256</v>
      </c>
      <c r="D3230" s="37">
        <v>137000</v>
      </c>
      <c r="E3230" s="10" t="s">
        <v>11</v>
      </c>
      <c r="F3230" s="21" t="s">
        <v>311</v>
      </c>
      <c r="G3230" s="21" t="s">
        <v>392</v>
      </c>
      <c r="H3230" s="8"/>
      <c r="I3230" s="38" t="s">
        <v>3577</v>
      </c>
      <c r="J3230" s="23" t="s">
        <v>185</v>
      </c>
    </row>
    <row r="3231" spans="2:10" ht="15" customHeight="1" x14ac:dyDescent="0.25">
      <c r="B3231" s="8" t="s">
        <v>390</v>
      </c>
      <c r="C3231" s="10" t="s">
        <v>256</v>
      </c>
      <c r="D3231" s="37">
        <v>167659.9</v>
      </c>
      <c r="E3231" s="10" t="s">
        <v>11</v>
      </c>
      <c r="F3231" s="21" t="s">
        <v>311</v>
      </c>
      <c r="G3231" s="21" t="s">
        <v>392</v>
      </c>
      <c r="H3231" s="8"/>
      <c r="I3231" s="38" t="s">
        <v>3577</v>
      </c>
      <c r="J3231" s="23" t="s">
        <v>184</v>
      </c>
    </row>
    <row r="3232" spans="2:10" ht="15" customHeight="1" x14ac:dyDescent="0.25">
      <c r="B3232" s="8" t="s">
        <v>389</v>
      </c>
      <c r="C3232" s="10" t="s">
        <v>256</v>
      </c>
      <c r="D3232" s="37">
        <v>200000</v>
      </c>
      <c r="E3232" s="10" t="s">
        <v>11</v>
      </c>
      <c r="F3232" s="21" t="s">
        <v>311</v>
      </c>
      <c r="G3232" s="21" t="s">
        <v>392</v>
      </c>
      <c r="H3232" s="8"/>
      <c r="I3232" s="38" t="s">
        <v>3577</v>
      </c>
      <c r="J3232" s="23" t="s">
        <v>185</v>
      </c>
    </row>
    <row r="3233" spans="2:10" ht="15" customHeight="1" x14ac:dyDescent="0.25">
      <c r="B3233" s="8" t="s">
        <v>388</v>
      </c>
      <c r="C3233" s="10" t="s">
        <v>256</v>
      </c>
      <c r="D3233" s="37">
        <v>150000</v>
      </c>
      <c r="E3233" s="10" t="s">
        <v>11</v>
      </c>
      <c r="F3233" s="21" t="s">
        <v>311</v>
      </c>
      <c r="G3233" s="21" t="s">
        <v>392</v>
      </c>
      <c r="H3233" s="8"/>
      <c r="I3233" s="38" t="s">
        <v>3577</v>
      </c>
      <c r="J3233" s="23" t="s">
        <v>185</v>
      </c>
    </row>
    <row r="3234" spans="2:10" ht="15" customHeight="1" x14ac:dyDescent="0.25">
      <c r="B3234" s="8" t="s">
        <v>387</v>
      </c>
      <c r="C3234" s="10" t="s">
        <v>256</v>
      </c>
      <c r="D3234" s="37">
        <v>427311</v>
      </c>
      <c r="E3234" s="10" t="s">
        <v>11</v>
      </c>
      <c r="F3234" s="21" t="s">
        <v>311</v>
      </c>
      <c r="G3234" s="21" t="s">
        <v>392</v>
      </c>
      <c r="H3234" s="8"/>
      <c r="I3234" s="38" t="s">
        <v>3577</v>
      </c>
      <c r="J3234" s="23" t="s">
        <v>184</v>
      </c>
    </row>
    <row r="3235" spans="2:10" ht="15" customHeight="1" x14ac:dyDescent="0.25">
      <c r="B3235" s="8" t="s">
        <v>386</v>
      </c>
      <c r="C3235" s="10" t="s">
        <v>256</v>
      </c>
      <c r="D3235" s="37">
        <v>1090024</v>
      </c>
      <c r="E3235" s="10" t="s">
        <v>11</v>
      </c>
      <c r="F3235" s="43" t="s">
        <v>311</v>
      </c>
      <c r="G3235" s="43" t="s">
        <v>392</v>
      </c>
      <c r="H3235" s="8" t="s">
        <v>746</v>
      </c>
      <c r="I3235" s="39" t="s">
        <v>3577</v>
      </c>
      <c r="J3235" s="23" t="s">
        <v>185</v>
      </c>
    </row>
    <row r="3236" spans="2:10" ht="15" customHeight="1" x14ac:dyDescent="0.25">
      <c r="B3236" s="8" t="s">
        <v>385</v>
      </c>
      <c r="C3236" s="10" t="s">
        <v>256</v>
      </c>
      <c r="D3236" s="37">
        <v>1970155.09</v>
      </c>
      <c r="E3236" s="10" t="s">
        <v>11</v>
      </c>
      <c r="F3236" s="43" t="s">
        <v>311</v>
      </c>
      <c r="G3236" s="43" t="s">
        <v>392</v>
      </c>
      <c r="H3236" s="8" t="s">
        <v>182</v>
      </c>
      <c r="I3236" s="39" t="s">
        <v>3577</v>
      </c>
      <c r="J3236" s="23" t="s">
        <v>183</v>
      </c>
    </row>
    <row r="3237" spans="2:10" ht="15" customHeight="1" x14ac:dyDescent="0.25">
      <c r="B3237" s="8" t="s">
        <v>384</v>
      </c>
      <c r="C3237" s="10" t="s">
        <v>256</v>
      </c>
      <c r="D3237" s="37">
        <v>300000</v>
      </c>
      <c r="E3237" s="10" t="s">
        <v>11</v>
      </c>
      <c r="F3237" s="21" t="s">
        <v>311</v>
      </c>
      <c r="G3237" s="21" t="s">
        <v>392</v>
      </c>
      <c r="H3237" s="8"/>
      <c r="I3237" s="38" t="s">
        <v>3577</v>
      </c>
      <c r="J3237" s="23" t="s">
        <v>186</v>
      </c>
    </row>
    <row r="3238" spans="2:10" ht="15" customHeight="1" x14ac:dyDescent="0.25">
      <c r="B3238" s="8" t="s">
        <v>383</v>
      </c>
      <c r="C3238" s="10" t="s">
        <v>256</v>
      </c>
      <c r="D3238" s="37">
        <v>1998510.32</v>
      </c>
      <c r="E3238" s="10" t="s">
        <v>11</v>
      </c>
      <c r="F3238" s="43" t="s">
        <v>311</v>
      </c>
      <c r="G3238" s="43" t="s">
        <v>392</v>
      </c>
      <c r="H3238" s="8" t="s">
        <v>255</v>
      </c>
      <c r="I3238" s="39" t="s">
        <v>3577</v>
      </c>
      <c r="J3238" s="23" t="s">
        <v>183</v>
      </c>
    </row>
    <row r="3239" spans="2:10" ht="15" customHeight="1" x14ac:dyDescent="0.25">
      <c r="B3239" s="8" t="s">
        <v>382</v>
      </c>
      <c r="C3239" s="10" t="s">
        <v>256</v>
      </c>
      <c r="D3239" s="37">
        <v>800000</v>
      </c>
      <c r="E3239" s="10" t="s">
        <v>11</v>
      </c>
      <c r="F3239" s="43" t="s">
        <v>311</v>
      </c>
      <c r="G3239" s="43" t="s">
        <v>392</v>
      </c>
      <c r="H3239" s="8" t="s">
        <v>255</v>
      </c>
      <c r="I3239" s="39" t="s">
        <v>3577</v>
      </c>
      <c r="J3239" s="23" t="s">
        <v>183</v>
      </c>
    </row>
    <row r="3240" spans="2:10" ht="15" customHeight="1" x14ac:dyDescent="0.25">
      <c r="B3240" s="8" t="s">
        <v>381</v>
      </c>
      <c r="C3240" s="10" t="s">
        <v>256</v>
      </c>
      <c r="D3240" s="37">
        <v>240000</v>
      </c>
      <c r="E3240" s="10" t="s">
        <v>11</v>
      </c>
      <c r="F3240" s="43" t="s">
        <v>311</v>
      </c>
      <c r="G3240" s="43" t="s">
        <v>392</v>
      </c>
      <c r="H3240" s="8" t="s">
        <v>255</v>
      </c>
      <c r="I3240" s="39" t="s">
        <v>3577</v>
      </c>
      <c r="J3240" s="23" t="s">
        <v>184</v>
      </c>
    </row>
    <row r="3241" spans="2:10" ht="15" customHeight="1" x14ac:dyDescent="0.25">
      <c r="B3241" s="8" t="s">
        <v>380</v>
      </c>
      <c r="C3241" s="10" t="s">
        <v>256</v>
      </c>
      <c r="D3241" s="37">
        <v>695269.22</v>
      </c>
      <c r="E3241" s="10" t="s">
        <v>11</v>
      </c>
      <c r="F3241" s="43" t="s">
        <v>311</v>
      </c>
      <c r="G3241" s="43" t="s">
        <v>392</v>
      </c>
      <c r="H3241" s="8" t="s">
        <v>255</v>
      </c>
      <c r="I3241" s="39" t="s">
        <v>3577</v>
      </c>
      <c r="J3241" s="23" t="s">
        <v>184</v>
      </c>
    </row>
    <row r="3242" spans="2:10" ht="15" customHeight="1" x14ac:dyDescent="0.25">
      <c r="B3242" s="8" t="s">
        <v>379</v>
      </c>
      <c r="C3242" s="10" t="s">
        <v>256</v>
      </c>
      <c r="D3242" s="37">
        <v>250000</v>
      </c>
      <c r="E3242" s="10" t="s">
        <v>11</v>
      </c>
      <c r="F3242" s="21" t="s">
        <v>311</v>
      </c>
      <c r="G3242" s="21" t="s">
        <v>392</v>
      </c>
      <c r="H3242" s="8"/>
      <c r="I3242" s="38" t="s">
        <v>3577</v>
      </c>
      <c r="J3242" s="23" t="s">
        <v>186</v>
      </c>
    </row>
    <row r="3243" spans="2:10" ht="15" customHeight="1" x14ac:dyDescent="0.25">
      <c r="B3243" s="8" t="s">
        <v>378</v>
      </c>
      <c r="C3243" s="10" t="s">
        <v>256</v>
      </c>
      <c r="D3243" s="37">
        <v>1299174.83</v>
      </c>
      <c r="E3243" s="10" t="s">
        <v>11</v>
      </c>
      <c r="F3243" s="43" t="s">
        <v>311</v>
      </c>
      <c r="G3243" s="43" t="s">
        <v>392</v>
      </c>
      <c r="H3243" s="8" t="s">
        <v>255</v>
      </c>
      <c r="I3243" s="39" t="s">
        <v>3577</v>
      </c>
      <c r="J3243" s="23" t="s">
        <v>184</v>
      </c>
    </row>
    <row r="3244" spans="2:10" ht="15" customHeight="1" x14ac:dyDescent="0.25">
      <c r="B3244" s="46" t="s">
        <v>377</v>
      </c>
      <c r="C3244" s="10" t="s">
        <v>256</v>
      </c>
      <c r="D3244" s="37">
        <v>61475</v>
      </c>
      <c r="E3244" s="10" t="s">
        <v>11</v>
      </c>
      <c r="F3244" s="43" t="s">
        <v>311</v>
      </c>
      <c r="G3244" s="43" t="s">
        <v>392</v>
      </c>
      <c r="H3244" s="8" t="s">
        <v>255</v>
      </c>
      <c r="I3244" s="39" t="s">
        <v>3577</v>
      </c>
      <c r="J3244" s="23" t="s">
        <v>185</v>
      </c>
    </row>
    <row r="3245" spans="2:10" ht="15" customHeight="1" x14ac:dyDescent="0.25">
      <c r="B3245" s="10" t="s">
        <v>375</v>
      </c>
      <c r="C3245" s="10" t="s">
        <v>291</v>
      </c>
      <c r="D3245" s="37">
        <v>983893</v>
      </c>
      <c r="E3245" s="10" t="s">
        <v>11</v>
      </c>
      <c r="F3245" s="43" t="s">
        <v>311</v>
      </c>
      <c r="G3245" s="43" t="s">
        <v>376</v>
      </c>
      <c r="H3245" s="10" t="s">
        <v>182</v>
      </c>
      <c r="I3245" s="39" t="s">
        <v>3578</v>
      </c>
      <c r="J3245" s="23" t="s">
        <v>184</v>
      </c>
    </row>
    <row r="3246" spans="2:10" ht="15" customHeight="1" x14ac:dyDescent="0.25">
      <c r="B3246" s="10" t="s">
        <v>374</v>
      </c>
      <c r="C3246" s="10" t="s">
        <v>291</v>
      </c>
      <c r="D3246" s="37">
        <v>130156</v>
      </c>
      <c r="E3246" s="10" t="s">
        <v>11</v>
      </c>
      <c r="F3246" s="43" t="s">
        <v>311</v>
      </c>
      <c r="G3246" s="43" t="s">
        <v>376</v>
      </c>
      <c r="H3246" s="10" t="s">
        <v>237</v>
      </c>
      <c r="I3246" s="39" t="s">
        <v>3578</v>
      </c>
      <c r="J3246" s="23" t="s">
        <v>183</v>
      </c>
    </row>
    <row r="3247" spans="2:10" ht="15" customHeight="1" x14ac:dyDescent="0.25">
      <c r="B3247" s="10" t="s">
        <v>373</v>
      </c>
      <c r="C3247" s="10" t="s">
        <v>291</v>
      </c>
      <c r="D3247" s="37">
        <v>130156</v>
      </c>
      <c r="E3247" s="10" t="s">
        <v>11</v>
      </c>
      <c r="F3247" s="43" t="s">
        <v>311</v>
      </c>
      <c r="G3247" s="43" t="s">
        <v>376</v>
      </c>
      <c r="H3247" s="10" t="s">
        <v>237</v>
      </c>
      <c r="I3247" s="39" t="s">
        <v>3578</v>
      </c>
      <c r="J3247" s="23" t="s">
        <v>184</v>
      </c>
    </row>
    <row r="3248" spans="2:10" ht="15" customHeight="1" x14ac:dyDescent="0.25">
      <c r="B3248" s="10" t="s">
        <v>374</v>
      </c>
      <c r="C3248" s="10" t="s">
        <v>291</v>
      </c>
      <c r="D3248" s="37">
        <v>130156</v>
      </c>
      <c r="E3248" s="10" t="s">
        <v>11</v>
      </c>
      <c r="F3248" s="43" t="s">
        <v>311</v>
      </c>
      <c r="G3248" s="43" t="s">
        <v>376</v>
      </c>
      <c r="H3248" s="10" t="s">
        <v>237</v>
      </c>
      <c r="I3248" s="39" t="s">
        <v>3578</v>
      </c>
      <c r="J3248" s="23" t="s">
        <v>185</v>
      </c>
    </row>
    <row r="3249" spans="2:10" ht="15" customHeight="1" x14ac:dyDescent="0.25">
      <c r="B3249" s="10" t="s">
        <v>373</v>
      </c>
      <c r="C3249" s="10" t="s">
        <v>291</v>
      </c>
      <c r="D3249" s="37">
        <v>130157</v>
      </c>
      <c r="E3249" s="10" t="s">
        <v>3081</v>
      </c>
      <c r="F3249" s="43" t="s">
        <v>311</v>
      </c>
      <c r="G3249" s="43" t="s">
        <v>376</v>
      </c>
      <c r="H3249" s="10" t="s">
        <v>237</v>
      </c>
      <c r="I3249" s="39" t="s">
        <v>3578</v>
      </c>
      <c r="J3249" s="23" t="s">
        <v>186</v>
      </c>
    </row>
    <row r="3250" spans="2:10" ht="15" customHeight="1" x14ac:dyDescent="0.25">
      <c r="B3250" s="10" t="s">
        <v>372</v>
      </c>
      <c r="C3250" s="10" t="s">
        <v>291</v>
      </c>
      <c r="D3250" s="37">
        <v>371875</v>
      </c>
      <c r="E3250" s="10" t="s">
        <v>11</v>
      </c>
      <c r="F3250" s="43" t="s">
        <v>311</v>
      </c>
      <c r="G3250" s="43" t="s">
        <v>376</v>
      </c>
      <c r="H3250" s="10" t="s">
        <v>237</v>
      </c>
      <c r="I3250" s="39" t="s">
        <v>3578</v>
      </c>
      <c r="J3250" s="23" t="s">
        <v>184</v>
      </c>
    </row>
    <row r="3251" spans="2:10" ht="15" customHeight="1" x14ac:dyDescent="0.25">
      <c r="B3251" s="10" t="s">
        <v>371</v>
      </c>
      <c r="C3251" s="10" t="s">
        <v>291</v>
      </c>
      <c r="D3251" s="37">
        <v>770105</v>
      </c>
      <c r="E3251" s="10" t="s">
        <v>11</v>
      </c>
      <c r="F3251" s="43" t="s">
        <v>311</v>
      </c>
      <c r="G3251" s="43" t="s">
        <v>376</v>
      </c>
      <c r="H3251" s="10" t="s">
        <v>746</v>
      </c>
      <c r="I3251" s="39" t="s">
        <v>3578</v>
      </c>
      <c r="J3251" s="23" t="s">
        <v>184</v>
      </c>
    </row>
    <row r="3252" spans="2:10" ht="15" customHeight="1" x14ac:dyDescent="0.25">
      <c r="B3252" s="10" t="s">
        <v>370</v>
      </c>
      <c r="C3252" s="10" t="s">
        <v>291</v>
      </c>
      <c r="D3252" s="37">
        <v>999600</v>
      </c>
      <c r="E3252" s="10" t="s">
        <v>11</v>
      </c>
      <c r="F3252" s="43" t="s">
        <v>311</v>
      </c>
      <c r="G3252" s="43" t="s">
        <v>376</v>
      </c>
      <c r="H3252" s="10" t="s">
        <v>746</v>
      </c>
      <c r="I3252" s="39" t="s">
        <v>3578</v>
      </c>
      <c r="J3252" s="23" t="s">
        <v>185</v>
      </c>
    </row>
    <row r="3253" spans="2:10" ht="15" customHeight="1" x14ac:dyDescent="0.25">
      <c r="B3253" s="10" t="s">
        <v>369</v>
      </c>
      <c r="C3253" s="10" t="s">
        <v>291</v>
      </c>
      <c r="D3253" s="37">
        <v>428400</v>
      </c>
      <c r="E3253" s="10" t="s">
        <v>11</v>
      </c>
      <c r="F3253" s="43" t="s">
        <v>311</v>
      </c>
      <c r="G3253" s="43" t="s">
        <v>376</v>
      </c>
      <c r="H3253" s="10" t="s">
        <v>746</v>
      </c>
      <c r="I3253" s="39" t="s">
        <v>3578</v>
      </c>
      <c r="J3253" s="23" t="s">
        <v>183</v>
      </c>
    </row>
    <row r="3254" spans="2:10" ht="15" customHeight="1" x14ac:dyDescent="0.25">
      <c r="B3254" s="10" t="s">
        <v>368</v>
      </c>
      <c r="C3254" s="10" t="s">
        <v>291</v>
      </c>
      <c r="D3254" s="37">
        <v>267750</v>
      </c>
      <c r="E3254" s="10" t="s">
        <v>11</v>
      </c>
      <c r="F3254" s="43" t="s">
        <v>311</v>
      </c>
      <c r="G3254" s="43" t="s">
        <v>376</v>
      </c>
      <c r="H3254" s="10" t="s">
        <v>746</v>
      </c>
      <c r="I3254" s="39" t="s">
        <v>3578</v>
      </c>
      <c r="J3254" s="23" t="s">
        <v>185</v>
      </c>
    </row>
    <row r="3255" spans="2:10" ht="15" customHeight="1" x14ac:dyDescent="0.25">
      <c r="B3255" s="10" t="s">
        <v>367</v>
      </c>
      <c r="C3255" s="10" t="s">
        <v>291</v>
      </c>
      <c r="D3255" s="37">
        <v>654376</v>
      </c>
      <c r="E3255" s="10" t="s">
        <v>11</v>
      </c>
      <c r="F3255" s="43" t="s">
        <v>311</v>
      </c>
      <c r="G3255" s="43" t="s">
        <v>376</v>
      </c>
      <c r="H3255" s="10" t="s">
        <v>746</v>
      </c>
      <c r="I3255" s="39" t="s">
        <v>3578</v>
      </c>
      <c r="J3255" s="23" t="s">
        <v>185</v>
      </c>
    </row>
    <row r="3256" spans="2:10" ht="15" customHeight="1" x14ac:dyDescent="0.25">
      <c r="B3256" s="10" t="s">
        <v>366</v>
      </c>
      <c r="C3256" s="10" t="s">
        <v>291</v>
      </c>
      <c r="D3256" s="37">
        <v>1359103</v>
      </c>
      <c r="E3256" s="10" t="s">
        <v>11</v>
      </c>
      <c r="F3256" s="43" t="s">
        <v>311</v>
      </c>
      <c r="G3256" s="43" t="s">
        <v>376</v>
      </c>
      <c r="H3256" s="10" t="s">
        <v>746</v>
      </c>
      <c r="I3256" s="39" t="s">
        <v>3578</v>
      </c>
      <c r="J3256" s="23" t="s">
        <v>184</v>
      </c>
    </row>
    <row r="3257" spans="2:10" ht="15" customHeight="1" x14ac:dyDescent="0.25">
      <c r="B3257" s="10" t="s">
        <v>365</v>
      </c>
      <c r="C3257" s="10" t="s">
        <v>291</v>
      </c>
      <c r="D3257" s="37">
        <v>23800</v>
      </c>
      <c r="E3257" s="10" t="s">
        <v>11</v>
      </c>
      <c r="F3257" s="43" t="s">
        <v>311</v>
      </c>
      <c r="G3257" s="43" t="s">
        <v>376</v>
      </c>
      <c r="H3257" s="10" t="s">
        <v>746</v>
      </c>
      <c r="I3257" s="39" t="s">
        <v>3578</v>
      </c>
      <c r="J3257" s="23" t="s">
        <v>184</v>
      </c>
    </row>
    <row r="3258" spans="2:10" ht="15" customHeight="1" x14ac:dyDescent="0.25">
      <c r="B3258" s="10" t="s">
        <v>364</v>
      </c>
      <c r="C3258" s="10" t="s">
        <v>291</v>
      </c>
      <c r="D3258" s="37">
        <v>214200</v>
      </c>
      <c r="E3258" s="10" t="s">
        <v>11</v>
      </c>
      <c r="F3258" s="43" t="s">
        <v>311</v>
      </c>
      <c r="G3258" s="43" t="s">
        <v>376</v>
      </c>
      <c r="H3258" s="10" t="s">
        <v>746</v>
      </c>
      <c r="I3258" s="39" t="s">
        <v>3578</v>
      </c>
      <c r="J3258" s="23" t="s">
        <v>185</v>
      </c>
    </row>
    <row r="3259" spans="2:10" ht="15" customHeight="1" x14ac:dyDescent="0.25">
      <c r="B3259" s="10" t="s">
        <v>363</v>
      </c>
      <c r="C3259" s="10" t="s">
        <v>291</v>
      </c>
      <c r="D3259" s="37">
        <v>191590</v>
      </c>
      <c r="E3259" s="10" t="s">
        <v>11</v>
      </c>
      <c r="F3259" s="43" t="s">
        <v>311</v>
      </c>
      <c r="G3259" s="43" t="s">
        <v>376</v>
      </c>
      <c r="H3259" s="10" t="s">
        <v>237</v>
      </c>
      <c r="I3259" s="39" t="s">
        <v>3578</v>
      </c>
      <c r="J3259" s="23" t="s">
        <v>185</v>
      </c>
    </row>
    <row r="3260" spans="2:10" ht="15" customHeight="1" x14ac:dyDescent="0.25">
      <c r="B3260" s="10" t="s">
        <v>362</v>
      </c>
      <c r="C3260" s="10" t="s">
        <v>291</v>
      </c>
      <c r="D3260" s="37">
        <v>478257</v>
      </c>
      <c r="E3260" s="10" t="s">
        <v>11</v>
      </c>
      <c r="F3260" s="43" t="s">
        <v>311</v>
      </c>
      <c r="G3260" s="43" t="s">
        <v>376</v>
      </c>
      <c r="H3260" s="10" t="s">
        <v>746</v>
      </c>
      <c r="I3260" s="39" t="s">
        <v>3578</v>
      </c>
      <c r="J3260" s="23" t="s">
        <v>183</v>
      </c>
    </row>
    <row r="3261" spans="2:10" ht="15" customHeight="1" x14ac:dyDescent="0.25">
      <c r="B3261" s="10" t="s">
        <v>361</v>
      </c>
      <c r="C3261" s="10" t="s">
        <v>291</v>
      </c>
      <c r="D3261" s="37">
        <v>416500</v>
      </c>
      <c r="E3261" s="10" t="s">
        <v>11</v>
      </c>
      <c r="F3261" s="43" t="s">
        <v>311</v>
      </c>
      <c r="G3261" s="43" t="s">
        <v>376</v>
      </c>
      <c r="H3261" s="10" t="s">
        <v>255</v>
      </c>
      <c r="I3261" s="39" t="s">
        <v>3578</v>
      </c>
      <c r="J3261" s="23" t="s">
        <v>183</v>
      </c>
    </row>
    <row r="3262" spans="2:10" ht="15" customHeight="1" x14ac:dyDescent="0.25">
      <c r="B3262" s="46" t="s">
        <v>360</v>
      </c>
      <c r="C3262" s="10" t="s">
        <v>291</v>
      </c>
      <c r="D3262" s="37">
        <v>416500</v>
      </c>
      <c r="E3262" s="10" t="s">
        <v>11</v>
      </c>
      <c r="F3262" s="21" t="s">
        <v>311</v>
      </c>
      <c r="G3262" s="21" t="s">
        <v>376</v>
      </c>
      <c r="H3262" s="10"/>
      <c r="I3262" s="38" t="s">
        <v>3578</v>
      </c>
      <c r="J3262" s="23" t="s">
        <v>186</v>
      </c>
    </row>
    <row r="3263" spans="2:10" ht="15" customHeight="1" x14ac:dyDescent="0.25">
      <c r="B3263" s="10" t="s">
        <v>359</v>
      </c>
      <c r="C3263" s="10" t="s">
        <v>291</v>
      </c>
      <c r="D3263" s="37">
        <v>297000</v>
      </c>
      <c r="E3263" s="10" t="s">
        <v>11</v>
      </c>
      <c r="F3263" s="43" t="s">
        <v>311</v>
      </c>
      <c r="G3263" s="43" t="s">
        <v>376</v>
      </c>
      <c r="H3263" s="10" t="s">
        <v>255</v>
      </c>
      <c r="I3263" s="39" t="s">
        <v>3578</v>
      </c>
      <c r="J3263" s="23" t="s">
        <v>184</v>
      </c>
    </row>
    <row r="3264" spans="2:10" ht="15" customHeight="1" x14ac:dyDescent="0.25">
      <c r="B3264" s="46" t="s">
        <v>358</v>
      </c>
      <c r="C3264" s="10" t="s">
        <v>291</v>
      </c>
      <c r="D3264" s="37">
        <v>595000</v>
      </c>
      <c r="E3264" s="10" t="s">
        <v>11</v>
      </c>
      <c r="F3264" s="21" t="s">
        <v>311</v>
      </c>
      <c r="G3264" s="21" t="s">
        <v>376</v>
      </c>
      <c r="H3264" s="10"/>
      <c r="I3264" s="38" t="s">
        <v>3578</v>
      </c>
      <c r="J3264" s="23" t="s">
        <v>185</v>
      </c>
    </row>
    <row r="3265" spans="2:10" ht="15" customHeight="1" x14ac:dyDescent="0.25">
      <c r="B3265" s="46" t="s">
        <v>357</v>
      </c>
      <c r="C3265" s="10" t="s">
        <v>291</v>
      </c>
      <c r="D3265" s="37">
        <v>1034696</v>
      </c>
      <c r="E3265" s="10" t="s">
        <v>11</v>
      </c>
      <c r="F3265" s="43" t="s">
        <v>311</v>
      </c>
      <c r="G3265" s="43" t="s">
        <v>376</v>
      </c>
      <c r="H3265" s="10" t="s">
        <v>255</v>
      </c>
      <c r="I3265" s="39" t="s">
        <v>3578</v>
      </c>
      <c r="J3265" s="23" t="s">
        <v>184</v>
      </c>
    </row>
    <row r="3266" spans="2:10" ht="15" customHeight="1" x14ac:dyDescent="0.25">
      <c r="B3266" s="10" t="s">
        <v>356</v>
      </c>
      <c r="C3266" s="10" t="s">
        <v>291</v>
      </c>
      <c r="D3266" s="37">
        <v>178500</v>
      </c>
      <c r="E3266" s="10" t="s">
        <v>11</v>
      </c>
      <c r="F3266" s="21" t="s">
        <v>311</v>
      </c>
      <c r="G3266" s="21" t="s">
        <v>376</v>
      </c>
      <c r="H3266" s="10"/>
      <c r="I3266" s="38" t="s">
        <v>3578</v>
      </c>
      <c r="J3266" s="23" t="s">
        <v>184</v>
      </c>
    </row>
    <row r="3267" spans="2:10" ht="15" customHeight="1" x14ac:dyDescent="0.25">
      <c r="B3267" s="46" t="s">
        <v>354</v>
      </c>
      <c r="C3267" s="10" t="s">
        <v>256</v>
      </c>
      <c r="D3267" s="37">
        <v>187410.29</v>
      </c>
      <c r="E3267" s="10" t="s">
        <v>11</v>
      </c>
      <c r="F3267" s="43" t="s">
        <v>311</v>
      </c>
      <c r="G3267" s="43" t="s">
        <v>355</v>
      </c>
      <c r="H3267" s="46" t="s">
        <v>255</v>
      </c>
      <c r="I3267" s="39" t="s">
        <v>3579</v>
      </c>
      <c r="J3267" s="23" t="s">
        <v>183</v>
      </c>
    </row>
    <row r="3268" spans="2:10" ht="15" customHeight="1" x14ac:dyDescent="0.25">
      <c r="B3268" s="46" t="s">
        <v>353</v>
      </c>
      <c r="C3268" s="10" t="s">
        <v>256</v>
      </c>
      <c r="D3268" s="37">
        <v>279285.59999999998</v>
      </c>
      <c r="E3268" s="10" t="s">
        <v>11</v>
      </c>
      <c r="F3268" s="43" t="s">
        <v>311</v>
      </c>
      <c r="G3268" s="43" t="s">
        <v>355</v>
      </c>
      <c r="H3268" s="46" t="s">
        <v>255</v>
      </c>
      <c r="I3268" s="39" t="s">
        <v>3579</v>
      </c>
      <c r="J3268" s="23" t="s">
        <v>183</v>
      </c>
    </row>
    <row r="3269" spans="2:10" ht="15" customHeight="1" x14ac:dyDescent="0.25">
      <c r="B3269" s="46" t="s">
        <v>352</v>
      </c>
      <c r="C3269" s="10" t="s">
        <v>256</v>
      </c>
      <c r="D3269" s="37">
        <v>281620.40000000002</v>
      </c>
      <c r="E3269" s="10" t="s">
        <v>11</v>
      </c>
      <c r="F3269" s="43" t="s">
        <v>311</v>
      </c>
      <c r="G3269" s="43" t="s">
        <v>355</v>
      </c>
      <c r="H3269" s="46" t="s">
        <v>255</v>
      </c>
      <c r="I3269" s="39" t="s">
        <v>3579</v>
      </c>
      <c r="J3269" s="23" t="s">
        <v>3084</v>
      </c>
    </row>
    <row r="3270" spans="2:10" ht="15" customHeight="1" x14ac:dyDescent="0.25">
      <c r="B3270" s="46" t="s">
        <v>351</v>
      </c>
      <c r="C3270" s="10" t="s">
        <v>256</v>
      </c>
      <c r="D3270" s="37">
        <v>348007.84</v>
      </c>
      <c r="E3270" s="10" t="s">
        <v>11</v>
      </c>
      <c r="F3270" s="43" t="s">
        <v>311</v>
      </c>
      <c r="G3270" s="43" t="s">
        <v>355</v>
      </c>
      <c r="H3270" s="46" t="s">
        <v>255</v>
      </c>
      <c r="I3270" s="39" t="s">
        <v>3579</v>
      </c>
      <c r="J3270" s="23" t="s">
        <v>184</v>
      </c>
    </row>
    <row r="3271" spans="2:10" ht="15" customHeight="1" x14ac:dyDescent="0.25">
      <c r="B3271" s="46" t="s">
        <v>350</v>
      </c>
      <c r="C3271" s="10" t="s">
        <v>256</v>
      </c>
      <c r="D3271" s="37">
        <v>100000</v>
      </c>
      <c r="E3271" s="10" t="s">
        <v>11</v>
      </c>
      <c r="F3271" s="43" t="s">
        <v>311</v>
      </c>
      <c r="G3271" s="43" t="s">
        <v>355</v>
      </c>
      <c r="H3271" s="46" t="s">
        <v>255</v>
      </c>
      <c r="I3271" s="39" t="s">
        <v>3579</v>
      </c>
      <c r="J3271" s="23" t="s">
        <v>184</v>
      </c>
    </row>
    <row r="3272" spans="2:10" ht="15" customHeight="1" x14ac:dyDescent="0.25">
      <c r="B3272" s="46" t="s">
        <v>349</v>
      </c>
      <c r="C3272" s="10" t="s">
        <v>256</v>
      </c>
      <c r="D3272" s="37">
        <v>271877.59000000003</v>
      </c>
      <c r="E3272" s="10" t="s">
        <v>11</v>
      </c>
      <c r="F3272" s="43" t="s">
        <v>311</v>
      </c>
      <c r="G3272" s="43" t="s">
        <v>355</v>
      </c>
      <c r="H3272" s="46" t="s">
        <v>746</v>
      </c>
      <c r="I3272" s="39" t="s">
        <v>3579</v>
      </c>
      <c r="J3272" s="23" t="s">
        <v>183</v>
      </c>
    </row>
    <row r="3273" spans="2:10" ht="15" customHeight="1" x14ac:dyDescent="0.25">
      <c r="B3273" s="46" t="s">
        <v>348</v>
      </c>
      <c r="C3273" s="10" t="s">
        <v>256</v>
      </c>
      <c r="D3273" s="37">
        <v>298136.92</v>
      </c>
      <c r="E3273" s="10" t="s">
        <v>11</v>
      </c>
      <c r="F3273" s="43" t="s">
        <v>311</v>
      </c>
      <c r="G3273" s="43" t="s">
        <v>355</v>
      </c>
      <c r="H3273" s="46" t="s">
        <v>255</v>
      </c>
      <c r="I3273" s="39" t="s">
        <v>3579</v>
      </c>
      <c r="J3273" s="23" t="s">
        <v>185</v>
      </c>
    </row>
    <row r="3274" spans="2:10" ht="15" customHeight="1" x14ac:dyDescent="0.25">
      <c r="B3274" s="46" t="s">
        <v>347</v>
      </c>
      <c r="C3274" s="10" t="s">
        <v>256</v>
      </c>
      <c r="D3274" s="37">
        <v>290245.83</v>
      </c>
      <c r="E3274" s="10" t="s">
        <v>11</v>
      </c>
      <c r="F3274" s="43" t="s">
        <v>311</v>
      </c>
      <c r="G3274" s="43" t="s">
        <v>355</v>
      </c>
      <c r="H3274" s="46" t="s">
        <v>255</v>
      </c>
      <c r="I3274" s="39" t="s">
        <v>3579</v>
      </c>
      <c r="J3274" s="23" t="s">
        <v>183</v>
      </c>
    </row>
    <row r="3275" spans="2:10" ht="15" customHeight="1" x14ac:dyDescent="0.25">
      <c r="B3275" s="46" t="s">
        <v>346</v>
      </c>
      <c r="C3275" s="10" t="s">
        <v>256</v>
      </c>
      <c r="D3275" s="37">
        <v>298718</v>
      </c>
      <c r="E3275" s="10" t="s">
        <v>11</v>
      </c>
      <c r="F3275" s="43" t="s">
        <v>311</v>
      </c>
      <c r="G3275" s="43" t="s">
        <v>355</v>
      </c>
      <c r="H3275" s="46" t="s">
        <v>255</v>
      </c>
      <c r="I3275" s="39" t="s">
        <v>3579</v>
      </c>
      <c r="J3275" s="23" t="s">
        <v>184</v>
      </c>
    </row>
    <row r="3276" spans="2:10" ht="15" customHeight="1" x14ac:dyDescent="0.25">
      <c r="B3276" s="46" t="s">
        <v>345</v>
      </c>
      <c r="C3276" s="10" t="s">
        <v>256</v>
      </c>
      <c r="D3276" s="37">
        <v>346917.94</v>
      </c>
      <c r="E3276" s="10" t="s">
        <v>11</v>
      </c>
      <c r="F3276" s="43" t="s">
        <v>311</v>
      </c>
      <c r="G3276" s="43" t="s">
        <v>355</v>
      </c>
      <c r="H3276" s="46" t="s">
        <v>255</v>
      </c>
      <c r="I3276" s="39" t="s">
        <v>3579</v>
      </c>
      <c r="J3276" s="23" t="s">
        <v>185</v>
      </c>
    </row>
    <row r="3277" spans="2:10" ht="15" customHeight="1" x14ac:dyDescent="0.25">
      <c r="B3277" s="46" t="s">
        <v>344</v>
      </c>
      <c r="C3277" s="10" t="s">
        <v>256</v>
      </c>
      <c r="D3277" s="37">
        <v>148985</v>
      </c>
      <c r="E3277" s="10" t="s">
        <v>11</v>
      </c>
      <c r="F3277" s="43" t="s">
        <v>311</v>
      </c>
      <c r="G3277" s="43" t="s">
        <v>355</v>
      </c>
      <c r="H3277" s="46" t="s">
        <v>255</v>
      </c>
      <c r="I3277" s="39" t="s">
        <v>3579</v>
      </c>
      <c r="J3277" s="23" t="s">
        <v>184</v>
      </c>
    </row>
    <row r="3278" spans="2:10" ht="15" customHeight="1" x14ac:dyDescent="0.25">
      <c r="B3278" s="46" t="s">
        <v>343</v>
      </c>
      <c r="C3278" s="10" t="s">
        <v>256</v>
      </c>
      <c r="D3278" s="37">
        <v>149437.75</v>
      </c>
      <c r="E3278" s="10" t="s">
        <v>11</v>
      </c>
      <c r="F3278" s="43" t="s">
        <v>311</v>
      </c>
      <c r="G3278" s="43" t="s">
        <v>355</v>
      </c>
      <c r="H3278" s="46" t="s">
        <v>255</v>
      </c>
      <c r="I3278" s="39" t="s">
        <v>3579</v>
      </c>
      <c r="J3278" s="23" t="s">
        <v>184</v>
      </c>
    </row>
    <row r="3279" spans="2:10" ht="15" customHeight="1" x14ac:dyDescent="0.25">
      <c r="B3279" s="46" t="s">
        <v>342</v>
      </c>
      <c r="C3279" s="10" t="s">
        <v>256</v>
      </c>
      <c r="D3279" s="37">
        <v>400000</v>
      </c>
      <c r="E3279" s="10" t="s">
        <v>11</v>
      </c>
      <c r="F3279" s="43" t="s">
        <v>311</v>
      </c>
      <c r="G3279" s="43" t="s">
        <v>355</v>
      </c>
      <c r="H3279" s="46" t="s">
        <v>746</v>
      </c>
      <c r="I3279" s="39" t="s">
        <v>3579</v>
      </c>
      <c r="J3279" s="23" t="s">
        <v>183</v>
      </c>
    </row>
    <row r="3280" spans="2:10" ht="15" customHeight="1" x14ac:dyDescent="0.25">
      <c r="B3280" s="46" t="s">
        <v>3079</v>
      </c>
      <c r="C3280" s="10" t="s">
        <v>256</v>
      </c>
      <c r="D3280" s="37">
        <v>300000</v>
      </c>
      <c r="E3280" s="10" t="s">
        <v>11</v>
      </c>
      <c r="F3280" s="43" t="s">
        <v>311</v>
      </c>
      <c r="G3280" s="43" t="s">
        <v>355</v>
      </c>
      <c r="H3280" s="46" t="s">
        <v>746</v>
      </c>
      <c r="I3280" s="39" t="s">
        <v>3579</v>
      </c>
      <c r="J3280" s="23" t="s">
        <v>183</v>
      </c>
    </row>
    <row r="3281" spans="2:10" ht="15" customHeight="1" x14ac:dyDescent="0.25">
      <c r="B3281" s="46" t="s">
        <v>3080</v>
      </c>
      <c r="C3281" s="10" t="s">
        <v>256</v>
      </c>
      <c r="D3281" s="37">
        <v>400000</v>
      </c>
      <c r="E3281" s="10" t="s">
        <v>11</v>
      </c>
      <c r="F3281" s="21" t="s">
        <v>311</v>
      </c>
      <c r="G3281" s="21" t="s">
        <v>355</v>
      </c>
      <c r="H3281" s="46"/>
      <c r="I3281" s="38" t="s">
        <v>3579</v>
      </c>
      <c r="J3281" s="23" t="s">
        <v>183</v>
      </c>
    </row>
    <row r="3282" spans="2:10" ht="15" customHeight="1" x14ac:dyDescent="0.25">
      <c r="B3282" s="46" t="s">
        <v>341</v>
      </c>
      <c r="C3282" s="10" t="s">
        <v>256</v>
      </c>
      <c r="D3282" s="37">
        <v>250000</v>
      </c>
      <c r="E3282" s="10" t="s">
        <v>11</v>
      </c>
      <c r="F3282" s="21" t="s">
        <v>311</v>
      </c>
      <c r="G3282" s="21" t="s">
        <v>355</v>
      </c>
      <c r="H3282" s="46"/>
      <c r="I3282" s="38" t="s">
        <v>3579</v>
      </c>
      <c r="J3282" s="23" t="s">
        <v>185</v>
      </c>
    </row>
    <row r="3283" spans="2:10" ht="15" customHeight="1" x14ac:dyDescent="0.25">
      <c r="B3283" s="46" t="s">
        <v>340</v>
      </c>
      <c r="C3283" s="10" t="s">
        <v>256</v>
      </c>
      <c r="D3283" s="37">
        <v>470531.2</v>
      </c>
      <c r="E3283" s="10" t="s">
        <v>11</v>
      </c>
      <c r="F3283" s="43" t="s">
        <v>311</v>
      </c>
      <c r="G3283" s="43" t="s">
        <v>355</v>
      </c>
      <c r="H3283" s="46" t="s">
        <v>182</v>
      </c>
      <c r="I3283" s="39" t="s">
        <v>3579</v>
      </c>
      <c r="J3283" s="23" t="s">
        <v>183</v>
      </c>
    </row>
    <row r="3284" spans="2:10" ht="15" customHeight="1" x14ac:dyDescent="0.25">
      <c r="B3284" s="46" t="s">
        <v>339</v>
      </c>
      <c r="C3284" s="10" t="s">
        <v>256</v>
      </c>
      <c r="D3284" s="37">
        <v>1135000</v>
      </c>
      <c r="E3284" s="10" t="s">
        <v>11</v>
      </c>
      <c r="F3284" s="43" t="s">
        <v>311</v>
      </c>
      <c r="G3284" s="43" t="s">
        <v>355</v>
      </c>
      <c r="H3284" s="46" t="s">
        <v>182</v>
      </c>
      <c r="I3284" s="39" t="s">
        <v>3579</v>
      </c>
      <c r="J3284" s="23" t="s">
        <v>184</v>
      </c>
    </row>
    <row r="3285" spans="2:10" ht="15" customHeight="1" x14ac:dyDescent="0.25">
      <c r="B3285" s="46" t="s">
        <v>338</v>
      </c>
      <c r="C3285" s="10" t="s">
        <v>256</v>
      </c>
      <c r="D3285" s="37">
        <v>159600.5</v>
      </c>
      <c r="E3285" s="10" t="s">
        <v>11</v>
      </c>
      <c r="F3285" s="43" t="s">
        <v>311</v>
      </c>
      <c r="G3285" s="43" t="s">
        <v>355</v>
      </c>
      <c r="H3285" s="46" t="s">
        <v>255</v>
      </c>
      <c r="I3285" s="39" t="s">
        <v>3579</v>
      </c>
      <c r="J3285" s="23" t="s">
        <v>183</v>
      </c>
    </row>
    <row r="3286" spans="2:10" ht="15" customHeight="1" x14ac:dyDescent="0.25">
      <c r="B3286" s="46" t="s">
        <v>337</v>
      </c>
      <c r="C3286" s="10" t="s">
        <v>256</v>
      </c>
      <c r="D3286" s="37">
        <v>100000</v>
      </c>
      <c r="E3286" s="10" t="s">
        <v>11</v>
      </c>
      <c r="F3286" s="43" t="s">
        <v>311</v>
      </c>
      <c r="G3286" s="43" t="s">
        <v>355</v>
      </c>
      <c r="H3286" s="46" t="s">
        <v>255</v>
      </c>
      <c r="I3286" s="39" t="s">
        <v>3579</v>
      </c>
      <c r="J3286" s="23" t="s">
        <v>184</v>
      </c>
    </row>
    <row r="3287" spans="2:10" ht="15" customHeight="1" x14ac:dyDescent="0.25">
      <c r="B3287" s="46" t="s">
        <v>336</v>
      </c>
      <c r="C3287" s="10" t="s">
        <v>256</v>
      </c>
      <c r="D3287" s="37">
        <v>249397.8</v>
      </c>
      <c r="E3287" s="10" t="s">
        <v>11</v>
      </c>
      <c r="F3287" s="43" t="s">
        <v>311</v>
      </c>
      <c r="G3287" s="43" t="s">
        <v>355</v>
      </c>
      <c r="H3287" s="46" t="s">
        <v>255</v>
      </c>
      <c r="I3287" s="39" t="s">
        <v>3579</v>
      </c>
      <c r="J3287" s="23" t="s">
        <v>184</v>
      </c>
    </row>
    <row r="3288" spans="2:10" ht="15" customHeight="1" x14ac:dyDescent="0.25">
      <c r="B3288" s="46" t="s">
        <v>335</v>
      </c>
      <c r="C3288" s="10" t="s">
        <v>256</v>
      </c>
      <c r="D3288" s="37">
        <v>299567</v>
      </c>
      <c r="E3288" s="10" t="s">
        <v>11</v>
      </c>
      <c r="F3288" s="43" t="s">
        <v>311</v>
      </c>
      <c r="G3288" s="43" t="s">
        <v>355</v>
      </c>
      <c r="H3288" s="46" t="s">
        <v>255</v>
      </c>
      <c r="I3288" s="39" t="s">
        <v>3579</v>
      </c>
      <c r="J3288" s="23" t="s">
        <v>184</v>
      </c>
    </row>
    <row r="3289" spans="2:10" ht="15" customHeight="1" x14ac:dyDescent="0.25">
      <c r="B3289" s="46" t="s">
        <v>334</v>
      </c>
      <c r="C3289" s="10" t="s">
        <v>256</v>
      </c>
      <c r="D3289" s="37">
        <v>800000</v>
      </c>
      <c r="E3289" s="10" t="s">
        <v>11</v>
      </c>
      <c r="F3289" s="43" t="s">
        <v>311</v>
      </c>
      <c r="G3289" s="43" t="s">
        <v>355</v>
      </c>
      <c r="H3289" s="46" t="s">
        <v>255</v>
      </c>
      <c r="I3289" s="39" t="s">
        <v>3579</v>
      </c>
      <c r="J3289" s="23" t="s">
        <v>240</v>
      </c>
    </row>
    <row r="3290" spans="2:10" ht="15" customHeight="1" x14ac:dyDescent="0.25">
      <c r="B3290" s="46" t="s">
        <v>333</v>
      </c>
      <c r="C3290" s="10" t="s">
        <v>256</v>
      </c>
      <c r="D3290" s="37">
        <v>100000</v>
      </c>
      <c r="E3290" s="10" t="s">
        <v>11</v>
      </c>
      <c r="F3290" s="21" t="s">
        <v>311</v>
      </c>
      <c r="G3290" s="21" t="s">
        <v>355</v>
      </c>
      <c r="H3290" s="46"/>
      <c r="I3290" s="38" t="s">
        <v>3579</v>
      </c>
      <c r="J3290" s="23" t="s">
        <v>183</v>
      </c>
    </row>
    <row r="3291" spans="2:10" ht="15" customHeight="1" x14ac:dyDescent="0.25">
      <c r="B3291" s="46" t="s">
        <v>331</v>
      </c>
      <c r="C3291" s="10" t="s">
        <v>256</v>
      </c>
      <c r="D3291" s="37">
        <v>2648000</v>
      </c>
      <c r="E3291" s="10" t="s">
        <v>11</v>
      </c>
      <c r="F3291" s="43" t="s">
        <v>311</v>
      </c>
      <c r="G3291" s="43" t="s">
        <v>332</v>
      </c>
      <c r="H3291" s="8" t="s">
        <v>255</v>
      </c>
      <c r="I3291" s="39" t="s">
        <v>3580</v>
      </c>
      <c r="J3291" s="23" t="s">
        <v>183</v>
      </c>
    </row>
    <row r="3292" spans="2:10" ht="15" customHeight="1" x14ac:dyDescent="0.25">
      <c r="B3292" s="46" t="s">
        <v>330</v>
      </c>
      <c r="C3292" s="10" t="s">
        <v>256</v>
      </c>
      <c r="D3292" s="37">
        <v>1466886.05</v>
      </c>
      <c r="E3292" s="10" t="s">
        <v>11</v>
      </c>
      <c r="F3292" s="43" t="s">
        <v>311</v>
      </c>
      <c r="G3292" s="43" t="s">
        <v>332</v>
      </c>
      <c r="H3292" s="8" t="s">
        <v>255</v>
      </c>
      <c r="I3292" s="39" t="s">
        <v>3580</v>
      </c>
      <c r="J3292" s="23" t="s">
        <v>184</v>
      </c>
    </row>
    <row r="3293" spans="2:10" ht="15" customHeight="1" x14ac:dyDescent="0.25">
      <c r="B3293" s="46" t="s">
        <v>329</v>
      </c>
      <c r="C3293" s="10" t="s">
        <v>256</v>
      </c>
      <c r="D3293" s="37">
        <v>1155835</v>
      </c>
      <c r="E3293" s="10" t="s">
        <v>11</v>
      </c>
      <c r="F3293" s="43" t="s">
        <v>311</v>
      </c>
      <c r="G3293" s="43" t="s">
        <v>332</v>
      </c>
      <c r="H3293" s="8" t="s">
        <v>255</v>
      </c>
      <c r="I3293" s="39" t="s">
        <v>3580</v>
      </c>
      <c r="J3293" s="23" t="s">
        <v>184</v>
      </c>
    </row>
    <row r="3294" spans="2:10" ht="15" customHeight="1" x14ac:dyDescent="0.25">
      <c r="B3294" s="46" t="s">
        <v>328</v>
      </c>
      <c r="C3294" s="10" t="s">
        <v>256</v>
      </c>
      <c r="D3294" s="37">
        <v>1831475</v>
      </c>
      <c r="E3294" s="10" t="s">
        <v>11</v>
      </c>
      <c r="F3294" s="43" t="s">
        <v>311</v>
      </c>
      <c r="G3294" s="43" t="s">
        <v>332</v>
      </c>
      <c r="H3294" s="8" t="s">
        <v>255</v>
      </c>
      <c r="I3294" s="39" t="s">
        <v>3580</v>
      </c>
      <c r="J3294" s="23" t="s">
        <v>183</v>
      </c>
    </row>
    <row r="3295" spans="2:10" ht="15" customHeight="1" x14ac:dyDescent="0.25">
      <c r="B3295" s="46" t="s">
        <v>327</v>
      </c>
      <c r="C3295" s="10" t="s">
        <v>256</v>
      </c>
      <c r="D3295" s="37">
        <v>200000</v>
      </c>
      <c r="E3295" s="10" t="s">
        <v>14</v>
      </c>
      <c r="F3295" s="43" t="s">
        <v>311</v>
      </c>
      <c r="G3295" s="43" t="s">
        <v>332</v>
      </c>
      <c r="H3295" s="8" t="s">
        <v>255</v>
      </c>
      <c r="I3295" s="39" t="s">
        <v>3580</v>
      </c>
      <c r="J3295" s="23" t="s">
        <v>185</v>
      </c>
    </row>
    <row r="3296" spans="2:10" ht="15" customHeight="1" x14ac:dyDescent="0.25">
      <c r="B3296" s="46" t="s">
        <v>326</v>
      </c>
      <c r="C3296" s="10" t="s">
        <v>256</v>
      </c>
      <c r="D3296" s="37">
        <v>681850</v>
      </c>
      <c r="E3296" s="10" t="s">
        <v>11</v>
      </c>
      <c r="F3296" s="43" t="s">
        <v>311</v>
      </c>
      <c r="G3296" s="43" t="s">
        <v>332</v>
      </c>
      <c r="H3296" s="8" t="s">
        <v>237</v>
      </c>
      <c r="I3296" s="39" t="s">
        <v>3580</v>
      </c>
      <c r="J3296" s="23" t="s">
        <v>185</v>
      </c>
    </row>
    <row r="3297" spans="2:10" ht="15" customHeight="1" x14ac:dyDescent="0.25">
      <c r="B3297" s="46" t="s">
        <v>325</v>
      </c>
      <c r="C3297" s="10" t="s">
        <v>256</v>
      </c>
      <c r="D3297" s="37">
        <v>630045.57999999996</v>
      </c>
      <c r="E3297" s="10" t="s">
        <v>11</v>
      </c>
      <c r="F3297" s="43" t="s">
        <v>311</v>
      </c>
      <c r="G3297" s="43" t="s">
        <v>332</v>
      </c>
      <c r="H3297" s="8" t="s">
        <v>255</v>
      </c>
      <c r="I3297" s="39" t="s">
        <v>3580</v>
      </c>
      <c r="J3297" s="23" t="s">
        <v>185</v>
      </c>
    </row>
    <row r="3298" spans="2:10" ht="15" customHeight="1" x14ac:dyDescent="0.25">
      <c r="B3298" s="8" t="s">
        <v>324</v>
      </c>
      <c r="C3298" s="10" t="s">
        <v>256</v>
      </c>
      <c r="D3298" s="37">
        <v>126755</v>
      </c>
      <c r="E3298" s="10" t="s">
        <v>11</v>
      </c>
      <c r="F3298" s="43" t="s">
        <v>311</v>
      </c>
      <c r="G3298" s="43" t="s">
        <v>332</v>
      </c>
      <c r="H3298" s="8" t="s">
        <v>746</v>
      </c>
      <c r="I3298" s="39" t="s">
        <v>3580</v>
      </c>
      <c r="J3298" s="23" t="s">
        <v>184</v>
      </c>
    </row>
    <row r="3299" spans="2:10" ht="15" customHeight="1" x14ac:dyDescent="0.25">
      <c r="B3299" s="8" t="s">
        <v>323</v>
      </c>
      <c r="C3299" s="10" t="s">
        <v>256</v>
      </c>
      <c r="D3299" s="37">
        <v>100000</v>
      </c>
      <c r="E3299" s="10" t="s">
        <v>11</v>
      </c>
      <c r="F3299" s="21" t="s">
        <v>311</v>
      </c>
      <c r="G3299" s="21" t="s">
        <v>332</v>
      </c>
      <c r="H3299" s="8"/>
      <c r="I3299" s="38" t="s">
        <v>3580</v>
      </c>
      <c r="J3299" s="23" t="s">
        <v>184</v>
      </c>
    </row>
    <row r="3300" spans="2:10" ht="15" customHeight="1" x14ac:dyDescent="0.25">
      <c r="B3300" s="8" t="s">
        <v>322</v>
      </c>
      <c r="C3300" s="10" t="s">
        <v>256</v>
      </c>
      <c r="D3300" s="37">
        <v>100007</v>
      </c>
      <c r="E3300" s="10" t="s">
        <v>11</v>
      </c>
      <c r="F3300" s="43" t="s">
        <v>311</v>
      </c>
      <c r="G3300" s="43" t="s">
        <v>332</v>
      </c>
      <c r="H3300" s="8" t="s">
        <v>746</v>
      </c>
      <c r="I3300" s="39" t="s">
        <v>3580</v>
      </c>
      <c r="J3300" s="23" t="s">
        <v>183</v>
      </c>
    </row>
    <row r="3301" spans="2:10" ht="15" customHeight="1" x14ac:dyDescent="0.25">
      <c r="B3301" s="46" t="s">
        <v>321</v>
      </c>
      <c r="C3301" s="10" t="s">
        <v>256</v>
      </c>
      <c r="D3301" s="37">
        <v>357866</v>
      </c>
      <c r="E3301" s="10" t="s">
        <v>11</v>
      </c>
      <c r="F3301" s="43" t="s">
        <v>311</v>
      </c>
      <c r="G3301" s="43" t="s">
        <v>332</v>
      </c>
      <c r="H3301" s="8" t="s">
        <v>746</v>
      </c>
      <c r="I3301" s="39" t="s">
        <v>3580</v>
      </c>
      <c r="J3301" s="23" t="s">
        <v>184</v>
      </c>
    </row>
    <row r="3302" spans="2:10" ht="15" customHeight="1" x14ac:dyDescent="0.25">
      <c r="B3302" s="8" t="s">
        <v>320</v>
      </c>
      <c r="C3302" s="10" t="s">
        <v>256</v>
      </c>
      <c r="D3302" s="37">
        <v>1386465</v>
      </c>
      <c r="E3302" s="10" t="s">
        <v>11</v>
      </c>
      <c r="F3302" s="43" t="s">
        <v>311</v>
      </c>
      <c r="G3302" s="43" t="s">
        <v>332</v>
      </c>
      <c r="H3302" s="8" t="s">
        <v>182</v>
      </c>
      <c r="I3302" s="39" t="s">
        <v>3580</v>
      </c>
      <c r="J3302" s="23" t="s">
        <v>184</v>
      </c>
    </row>
    <row r="3303" spans="2:10" ht="15" customHeight="1" x14ac:dyDescent="0.25">
      <c r="B3303" s="8" t="s">
        <v>319</v>
      </c>
      <c r="C3303" s="10" t="s">
        <v>256</v>
      </c>
      <c r="D3303" s="37">
        <v>500000</v>
      </c>
      <c r="E3303" s="10" t="s">
        <v>11</v>
      </c>
      <c r="F3303" s="21" t="s">
        <v>311</v>
      </c>
      <c r="G3303" s="21" t="s">
        <v>332</v>
      </c>
      <c r="H3303" s="8"/>
      <c r="I3303" s="38" t="s">
        <v>3580</v>
      </c>
      <c r="J3303" s="23" t="s">
        <v>185</v>
      </c>
    </row>
    <row r="3304" spans="2:10" ht="15" customHeight="1" x14ac:dyDescent="0.25">
      <c r="B3304" s="8" t="s">
        <v>318</v>
      </c>
      <c r="C3304" s="10" t="s">
        <v>256</v>
      </c>
      <c r="D3304" s="37">
        <v>150000</v>
      </c>
      <c r="E3304" s="10" t="s">
        <v>11</v>
      </c>
      <c r="F3304" s="21" t="s">
        <v>311</v>
      </c>
      <c r="G3304" s="21" t="s">
        <v>332</v>
      </c>
      <c r="H3304" s="8"/>
      <c r="I3304" s="38" t="s">
        <v>3580</v>
      </c>
      <c r="J3304" s="23" t="s">
        <v>184</v>
      </c>
    </row>
    <row r="3305" spans="2:10" ht="15" customHeight="1" x14ac:dyDescent="0.25">
      <c r="B3305" s="8" t="s">
        <v>317</v>
      </c>
      <c r="C3305" s="10" t="s">
        <v>256</v>
      </c>
      <c r="D3305" s="37">
        <v>784060</v>
      </c>
      <c r="E3305" s="10" t="s">
        <v>11</v>
      </c>
      <c r="F3305" s="43" t="s">
        <v>311</v>
      </c>
      <c r="G3305" s="43" t="s">
        <v>332</v>
      </c>
      <c r="H3305" s="8" t="s">
        <v>237</v>
      </c>
      <c r="I3305" s="39" t="s">
        <v>3580</v>
      </c>
      <c r="J3305" s="23" t="s">
        <v>183</v>
      </c>
    </row>
    <row r="3306" spans="2:10" ht="15" customHeight="1" x14ac:dyDescent="0.25">
      <c r="B3306" s="10" t="s">
        <v>316</v>
      </c>
      <c r="C3306" s="10" t="s">
        <v>256</v>
      </c>
      <c r="D3306" s="37">
        <v>286170</v>
      </c>
      <c r="E3306" s="10" t="s">
        <v>11</v>
      </c>
      <c r="F3306" s="43" t="s">
        <v>311</v>
      </c>
      <c r="G3306" s="43" t="s">
        <v>332</v>
      </c>
      <c r="H3306" s="8" t="s">
        <v>182</v>
      </c>
      <c r="I3306" s="39" t="s">
        <v>3580</v>
      </c>
      <c r="J3306" s="23" t="s">
        <v>184</v>
      </c>
    </row>
    <row r="3307" spans="2:10" ht="15" customHeight="1" x14ac:dyDescent="0.25">
      <c r="B3307" s="8" t="s">
        <v>315</v>
      </c>
      <c r="C3307" s="10" t="s">
        <v>256</v>
      </c>
      <c r="D3307" s="37">
        <v>450000</v>
      </c>
      <c r="E3307" s="10" t="s">
        <v>11</v>
      </c>
      <c r="F3307" s="43" t="s">
        <v>311</v>
      </c>
      <c r="G3307" s="43" t="s">
        <v>332</v>
      </c>
      <c r="H3307" s="8" t="s">
        <v>746</v>
      </c>
      <c r="I3307" s="39" t="s">
        <v>3580</v>
      </c>
      <c r="J3307" s="23" t="s">
        <v>184</v>
      </c>
    </row>
    <row r="3308" spans="2:10" ht="15" customHeight="1" x14ac:dyDescent="0.25">
      <c r="B3308" s="46" t="s">
        <v>314</v>
      </c>
      <c r="C3308" s="10" t="s">
        <v>256</v>
      </c>
      <c r="D3308" s="37">
        <v>156811</v>
      </c>
      <c r="E3308" s="10" t="s">
        <v>11</v>
      </c>
      <c r="F3308" s="43" t="s">
        <v>311</v>
      </c>
      <c r="G3308" s="43" t="s">
        <v>332</v>
      </c>
      <c r="H3308" s="10" t="s">
        <v>182</v>
      </c>
      <c r="I3308" s="39" t="s">
        <v>3580</v>
      </c>
      <c r="J3308" s="23" t="s">
        <v>184</v>
      </c>
    </row>
    <row r="3309" spans="2:10" ht="15" customHeight="1" x14ac:dyDescent="0.25">
      <c r="B3309" s="46" t="s">
        <v>313</v>
      </c>
      <c r="C3309" s="10" t="s">
        <v>256</v>
      </c>
      <c r="D3309" s="37">
        <v>341079</v>
      </c>
      <c r="E3309" s="10" t="s">
        <v>11</v>
      </c>
      <c r="F3309" s="43" t="s">
        <v>311</v>
      </c>
      <c r="G3309" s="43" t="s">
        <v>332</v>
      </c>
      <c r="H3309" s="10" t="s">
        <v>182</v>
      </c>
      <c r="I3309" s="39" t="s">
        <v>3580</v>
      </c>
      <c r="J3309" s="23" t="s">
        <v>184</v>
      </c>
    </row>
    <row r="3310" spans="2:10" ht="15" customHeight="1" x14ac:dyDescent="0.25">
      <c r="B3310" s="46" t="s">
        <v>312</v>
      </c>
      <c r="C3310" s="10" t="s">
        <v>256</v>
      </c>
      <c r="D3310" s="37">
        <v>405806.58</v>
      </c>
      <c r="E3310" s="10" t="s">
        <v>14</v>
      </c>
      <c r="F3310" s="43" t="s">
        <v>311</v>
      </c>
      <c r="G3310" s="43" t="s">
        <v>332</v>
      </c>
      <c r="H3310" s="10" t="s">
        <v>255</v>
      </c>
      <c r="I3310" s="39" t="s">
        <v>3580</v>
      </c>
      <c r="J3310" s="23" t="s">
        <v>184</v>
      </c>
    </row>
    <row r="3311" spans="2:10" ht="15" customHeight="1" x14ac:dyDescent="0.25">
      <c r="B3311" s="46" t="s">
        <v>310</v>
      </c>
      <c r="C3311" s="10" t="s">
        <v>256</v>
      </c>
      <c r="D3311" s="37">
        <v>2563459</v>
      </c>
      <c r="E3311" s="10" t="s">
        <v>11</v>
      </c>
      <c r="F3311" s="43" t="s">
        <v>311</v>
      </c>
      <c r="G3311" s="43" t="s">
        <v>311</v>
      </c>
      <c r="H3311" s="10" t="s">
        <v>746</v>
      </c>
      <c r="I3311" s="39" t="s">
        <v>3581</v>
      </c>
      <c r="J3311" s="23" t="s">
        <v>183</v>
      </c>
    </row>
    <row r="3312" spans="2:10" ht="15" customHeight="1" x14ac:dyDescent="0.25">
      <c r="B3312" s="46" t="s">
        <v>309</v>
      </c>
      <c r="C3312" s="10" t="s">
        <v>256</v>
      </c>
      <c r="D3312" s="37">
        <v>429039</v>
      </c>
      <c r="E3312" s="10" t="s">
        <v>11</v>
      </c>
      <c r="F3312" s="43" t="s">
        <v>311</v>
      </c>
      <c r="G3312" s="43" t="s">
        <v>311</v>
      </c>
      <c r="H3312" s="10" t="s">
        <v>746</v>
      </c>
      <c r="I3312" s="39" t="s">
        <v>3581</v>
      </c>
      <c r="J3312" s="23" t="s">
        <v>183</v>
      </c>
    </row>
    <row r="3313" spans="2:10" ht="15" customHeight="1" x14ac:dyDescent="0.25">
      <c r="B3313" s="46" t="s">
        <v>308</v>
      </c>
      <c r="C3313" s="10" t="s">
        <v>256</v>
      </c>
      <c r="D3313" s="37">
        <v>800000</v>
      </c>
      <c r="E3313" s="10" t="s">
        <v>11</v>
      </c>
      <c r="F3313" s="21" t="s">
        <v>311</v>
      </c>
      <c r="G3313" s="21" t="s">
        <v>311</v>
      </c>
      <c r="H3313" s="10"/>
      <c r="I3313" s="38" t="s">
        <v>3581</v>
      </c>
      <c r="J3313" s="23" t="s">
        <v>184</v>
      </c>
    </row>
    <row r="3314" spans="2:10" ht="15" customHeight="1" x14ac:dyDescent="0.25">
      <c r="B3314" s="46" t="s">
        <v>307</v>
      </c>
      <c r="C3314" s="10" t="s">
        <v>256</v>
      </c>
      <c r="D3314" s="37">
        <v>500000</v>
      </c>
      <c r="E3314" s="10" t="s">
        <v>11</v>
      </c>
      <c r="F3314" s="21" t="s">
        <v>311</v>
      </c>
      <c r="G3314" s="21" t="s">
        <v>311</v>
      </c>
      <c r="H3314" s="10"/>
      <c r="I3314" s="38" t="s">
        <v>3581</v>
      </c>
      <c r="J3314" s="23" t="s">
        <v>184</v>
      </c>
    </row>
    <row r="3315" spans="2:10" ht="15" customHeight="1" x14ac:dyDescent="0.25">
      <c r="B3315" s="46" t="s">
        <v>306</v>
      </c>
      <c r="C3315" s="10" t="s">
        <v>256</v>
      </c>
      <c r="D3315" s="37">
        <v>600000</v>
      </c>
      <c r="E3315" s="10" t="s">
        <v>11</v>
      </c>
      <c r="F3315" s="21" t="s">
        <v>311</v>
      </c>
      <c r="G3315" s="21" t="s">
        <v>311</v>
      </c>
      <c r="H3315" s="10"/>
      <c r="I3315" s="38" t="s">
        <v>3581</v>
      </c>
      <c r="J3315" s="23" t="s">
        <v>184</v>
      </c>
    </row>
    <row r="3316" spans="2:10" ht="15" customHeight="1" x14ac:dyDescent="0.25">
      <c r="B3316" s="46" t="s">
        <v>305</v>
      </c>
      <c r="C3316" s="10" t="s">
        <v>256</v>
      </c>
      <c r="D3316" s="37">
        <v>600000</v>
      </c>
      <c r="E3316" s="10" t="s">
        <v>11</v>
      </c>
      <c r="F3316" s="21" t="s">
        <v>311</v>
      </c>
      <c r="G3316" s="21" t="s">
        <v>311</v>
      </c>
      <c r="H3316" s="10"/>
      <c r="I3316" s="38" t="s">
        <v>3581</v>
      </c>
      <c r="J3316" s="23" t="s">
        <v>185</v>
      </c>
    </row>
    <row r="3317" spans="2:10" ht="15" customHeight="1" x14ac:dyDescent="0.25">
      <c r="B3317" s="46" t="s">
        <v>304</v>
      </c>
      <c r="C3317" s="10" t="s">
        <v>256</v>
      </c>
      <c r="D3317" s="37">
        <v>800000</v>
      </c>
      <c r="E3317" s="10" t="s">
        <v>11</v>
      </c>
      <c r="F3317" s="43" t="s">
        <v>311</v>
      </c>
      <c r="G3317" s="43" t="s">
        <v>311</v>
      </c>
      <c r="H3317" s="10" t="s">
        <v>237</v>
      </c>
      <c r="I3317" s="39" t="s">
        <v>3581</v>
      </c>
      <c r="J3317" s="23" t="s">
        <v>185</v>
      </c>
    </row>
    <row r="3318" spans="2:10" ht="15" customHeight="1" x14ac:dyDescent="0.25">
      <c r="B3318" s="46" t="s">
        <v>303</v>
      </c>
      <c r="C3318" s="10" t="s">
        <v>256</v>
      </c>
      <c r="D3318" s="37">
        <v>300000</v>
      </c>
      <c r="E3318" s="10" t="s">
        <v>11</v>
      </c>
      <c r="F3318" s="43" t="s">
        <v>311</v>
      </c>
      <c r="G3318" s="43" t="s">
        <v>311</v>
      </c>
      <c r="H3318" s="10" t="s">
        <v>255</v>
      </c>
      <c r="I3318" s="39" t="s">
        <v>3581</v>
      </c>
      <c r="J3318" s="23" t="s">
        <v>183</v>
      </c>
    </row>
    <row r="3319" spans="2:10" ht="15" customHeight="1" x14ac:dyDescent="0.25">
      <c r="B3319" s="46" t="s">
        <v>302</v>
      </c>
      <c r="C3319" s="10" t="s">
        <v>256</v>
      </c>
      <c r="D3319" s="37">
        <v>900000</v>
      </c>
      <c r="E3319" s="10" t="s">
        <v>11</v>
      </c>
      <c r="F3319" s="21" t="s">
        <v>311</v>
      </c>
      <c r="G3319" s="21" t="s">
        <v>311</v>
      </c>
      <c r="H3319" s="10"/>
      <c r="I3319" s="38" t="s">
        <v>3581</v>
      </c>
      <c r="J3319" s="23" t="s">
        <v>183</v>
      </c>
    </row>
    <row r="3320" spans="2:10" ht="15" customHeight="1" x14ac:dyDescent="0.25">
      <c r="B3320" s="46" t="s">
        <v>301</v>
      </c>
      <c r="C3320" s="10" t="s">
        <v>256</v>
      </c>
      <c r="D3320" s="37">
        <v>1492260</v>
      </c>
      <c r="E3320" s="10" t="s">
        <v>11</v>
      </c>
      <c r="F3320" s="43" t="s">
        <v>311</v>
      </c>
      <c r="G3320" s="43" t="s">
        <v>311</v>
      </c>
      <c r="H3320" s="10" t="s">
        <v>255</v>
      </c>
      <c r="I3320" s="39" t="s">
        <v>3581</v>
      </c>
      <c r="J3320" s="23" t="s">
        <v>184</v>
      </c>
    </row>
    <row r="3321" spans="2:10" ht="15" customHeight="1" x14ac:dyDescent="0.25">
      <c r="B3321" s="46" t="s">
        <v>300</v>
      </c>
      <c r="C3321" s="10" t="s">
        <v>256</v>
      </c>
      <c r="D3321" s="37">
        <v>2106720</v>
      </c>
      <c r="E3321" s="10" t="s">
        <v>11</v>
      </c>
      <c r="F3321" s="43" t="s">
        <v>311</v>
      </c>
      <c r="G3321" s="43" t="s">
        <v>311</v>
      </c>
      <c r="H3321" s="10" t="s">
        <v>255</v>
      </c>
      <c r="I3321" s="39" t="s">
        <v>3581</v>
      </c>
      <c r="J3321" s="23" t="s">
        <v>184</v>
      </c>
    </row>
    <row r="3322" spans="2:10" ht="15" customHeight="1" x14ac:dyDescent="0.25">
      <c r="B3322" s="46" t="s">
        <v>299</v>
      </c>
      <c r="C3322" s="10" t="s">
        <v>256</v>
      </c>
      <c r="D3322" s="37">
        <v>2070730</v>
      </c>
      <c r="E3322" s="10" t="s">
        <v>11</v>
      </c>
      <c r="F3322" s="43" t="s">
        <v>311</v>
      </c>
      <c r="G3322" s="43" t="s">
        <v>311</v>
      </c>
      <c r="H3322" s="10" t="s">
        <v>255</v>
      </c>
      <c r="I3322" s="39" t="s">
        <v>3581</v>
      </c>
      <c r="J3322" s="23" t="s">
        <v>183</v>
      </c>
    </row>
    <row r="3323" spans="2:10" ht="15" customHeight="1" x14ac:dyDescent="0.25">
      <c r="B3323" s="46" t="s">
        <v>298</v>
      </c>
      <c r="C3323" s="10" t="s">
        <v>256</v>
      </c>
      <c r="D3323" s="37">
        <v>3160080</v>
      </c>
      <c r="E3323" s="10" t="s">
        <v>11</v>
      </c>
      <c r="F3323" s="43" t="s">
        <v>311</v>
      </c>
      <c r="G3323" s="43" t="s">
        <v>311</v>
      </c>
      <c r="H3323" s="10" t="s">
        <v>255</v>
      </c>
      <c r="I3323" s="39" t="s">
        <v>3581</v>
      </c>
      <c r="J3323" s="23" t="s">
        <v>183</v>
      </c>
    </row>
    <row r="3324" spans="2:10" ht="15" customHeight="1" x14ac:dyDescent="0.25">
      <c r="B3324" s="46" t="s">
        <v>297</v>
      </c>
      <c r="C3324" s="10" t="s">
        <v>256</v>
      </c>
      <c r="D3324" s="37">
        <v>1316700</v>
      </c>
      <c r="E3324" s="10" t="s">
        <v>11</v>
      </c>
      <c r="F3324" s="43" t="s">
        <v>311</v>
      </c>
      <c r="G3324" s="43" t="s">
        <v>311</v>
      </c>
      <c r="H3324" s="10" t="s">
        <v>255</v>
      </c>
      <c r="I3324" s="39" t="s">
        <v>3581</v>
      </c>
      <c r="J3324" s="23" t="s">
        <v>184</v>
      </c>
    </row>
    <row r="3325" spans="2:10" ht="15" customHeight="1" x14ac:dyDescent="0.25">
      <c r="B3325" s="46" t="s">
        <v>296</v>
      </c>
      <c r="C3325" s="10" t="s">
        <v>256</v>
      </c>
      <c r="D3325" s="37">
        <v>1059505</v>
      </c>
      <c r="E3325" s="10" t="s">
        <v>11</v>
      </c>
      <c r="F3325" s="43" t="s">
        <v>311</v>
      </c>
      <c r="G3325" s="43" t="s">
        <v>311</v>
      </c>
      <c r="H3325" s="10" t="s">
        <v>255</v>
      </c>
      <c r="I3325" s="39" t="s">
        <v>3581</v>
      </c>
      <c r="J3325" s="23" t="s">
        <v>184</v>
      </c>
    </row>
    <row r="3326" spans="2:10" ht="15" customHeight="1" x14ac:dyDescent="0.25">
      <c r="B3326" s="46" t="s">
        <v>295</v>
      </c>
      <c r="C3326" s="10" t="s">
        <v>256</v>
      </c>
      <c r="D3326" s="37">
        <v>1699421</v>
      </c>
      <c r="E3326" s="10" t="s">
        <v>11</v>
      </c>
      <c r="F3326" s="43" t="s">
        <v>311</v>
      </c>
      <c r="G3326" s="43" t="s">
        <v>311</v>
      </c>
      <c r="H3326" s="10" t="s">
        <v>255</v>
      </c>
      <c r="I3326" s="39" t="s">
        <v>3581</v>
      </c>
      <c r="J3326" s="23" t="s">
        <v>183</v>
      </c>
    </row>
    <row r="3327" spans="2:10" ht="15" customHeight="1" x14ac:dyDescent="0.25">
      <c r="B3327" s="46" t="s">
        <v>294</v>
      </c>
      <c r="C3327" s="10" t="s">
        <v>256</v>
      </c>
      <c r="D3327" s="37">
        <v>3133746</v>
      </c>
      <c r="E3327" s="10" t="s">
        <v>11</v>
      </c>
      <c r="F3327" s="43" t="s">
        <v>311</v>
      </c>
      <c r="G3327" s="43" t="s">
        <v>311</v>
      </c>
      <c r="H3327" s="10" t="s">
        <v>255</v>
      </c>
      <c r="I3327" s="39" t="s">
        <v>3581</v>
      </c>
      <c r="J3327" s="23" t="s">
        <v>184</v>
      </c>
    </row>
    <row r="3328" spans="2:10" ht="15" customHeight="1" x14ac:dyDescent="0.25">
      <c r="B3328" s="46" t="s">
        <v>293</v>
      </c>
      <c r="C3328" s="10" t="s">
        <v>256</v>
      </c>
      <c r="D3328" s="37">
        <v>1644413</v>
      </c>
      <c r="E3328" s="10" t="s">
        <v>11</v>
      </c>
      <c r="F3328" s="43" t="s">
        <v>311</v>
      </c>
      <c r="G3328" s="43" t="s">
        <v>311</v>
      </c>
      <c r="H3328" s="10" t="s">
        <v>255</v>
      </c>
      <c r="I3328" s="39" t="s">
        <v>3581</v>
      </c>
      <c r="J3328" s="23" t="s">
        <v>184</v>
      </c>
    </row>
    <row r="3329" spans="2:10" ht="15" customHeight="1" x14ac:dyDescent="0.25">
      <c r="B3329" s="46" t="s">
        <v>292</v>
      </c>
      <c r="C3329" s="10" t="s">
        <v>291</v>
      </c>
      <c r="D3329" s="37">
        <v>3867894</v>
      </c>
      <c r="E3329" s="10" t="s">
        <v>11</v>
      </c>
      <c r="F3329" s="43" t="s">
        <v>311</v>
      </c>
      <c r="G3329" s="43" t="s">
        <v>311</v>
      </c>
      <c r="H3329" s="10" t="s">
        <v>255</v>
      </c>
      <c r="I3329" s="39" t="s">
        <v>3581</v>
      </c>
      <c r="J3329" s="23" t="s">
        <v>183</v>
      </c>
    </row>
    <row r="3330" spans="2:10" ht="15" customHeight="1" x14ac:dyDescent="0.25">
      <c r="B3330" s="46" t="s">
        <v>290</v>
      </c>
      <c r="C3330" s="10" t="s">
        <v>256</v>
      </c>
      <c r="D3330" s="37">
        <v>2403346</v>
      </c>
      <c r="E3330" s="10" t="s">
        <v>11</v>
      </c>
      <c r="F3330" s="43" t="s">
        <v>311</v>
      </c>
      <c r="G3330" s="43" t="s">
        <v>311</v>
      </c>
      <c r="H3330" s="10" t="s">
        <v>255</v>
      </c>
      <c r="I3330" s="39" t="s">
        <v>3581</v>
      </c>
      <c r="J3330" s="23" t="s">
        <v>184</v>
      </c>
    </row>
    <row r="3331" spans="2:10" ht="15" customHeight="1" x14ac:dyDescent="0.25">
      <c r="B3331" s="46" t="s">
        <v>289</v>
      </c>
      <c r="C3331" s="10" t="s">
        <v>256</v>
      </c>
      <c r="D3331" s="37">
        <v>1750000</v>
      </c>
      <c r="E3331" s="10" t="s">
        <v>11</v>
      </c>
      <c r="F3331" s="21" t="s">
        <v>311</v>
      </c>
      <c r="G3331" s="21" t="s">
        <v>311</v>
      </c>
      <c r="H3331" s="10"/>
      <c r="I3331" s="38" t="s">
        <v>3581</v>
      </c>
      <c r="J3331" s="23" t="s">
        <v>184</v>
      </c>
    </row>
    <row r="3332" spans="2:10" ht="15" customHeight="1" x14ac:dyDescent="0.25">
      <c r="B3332" s="46" t="s">
        <v>288</v>
      </c>
      <c r="C3332" s="10" t="s">
        <v>256</v>
      </c>
      <c r="D3332" s="37">
        <v>2280180</v>
      </c>
      <c r="E3332" s="10" t="s">
        <v>11</v>
      </c>
      <c r="F3332" s="21" t="s">
        <v>311</v>
      </c>
      <c r="G3332" s="21" t="s">
        <v>311</v>
      </c>
      <c r="H3332" s="10"/>
      <c r="I3332" s="38" t="s">
        <v>3581</v>
      </c>
      <c r="J3332" s="23" t="s">
        <v>184</v>
      </c>
    </row>
    <row r="3333" spans="2:10" ht="15" customHeight="1" x14ac:dyDescent="0.25">
      <c r="B3333" s="46" t="s">
        <v>287</v>
      </c>
      <c r="C3333" s="10" t="s">
        <v>256</v>
      </c>
      <c r="D3333" s="37">
        <v>962378</v>
      </c>
      <c r="E3333" s="10" t="s">
        <v>11</v>
      </c>
      <c r="F3333" s="43" t="s">
        <v>311</v>
      </c>
      <c r="G3333" s="43" t="s">
        <v>311</v>
      </c>
      <c r="H3333" s="10" t="s">
        <v>182</v>
      </c>
      <c r="I3333" s="39" t="s">
        <v>3581</v>
      </c>
      <c r="J3333" s="23" t="s">
        <v>184</v>
      </c>
    </row>
    <row r="3334" spans="2:10" ht="15" customHeight="1" x14ac:dyDescent="0.25">
      <c r="B3334" s="46" t="s">
        <v>286</v>
      </c>
      <c r="C3334" s="10" t="s">
        <v>256</v>
      </c>
      <c r="D3334" s="37">
        <v>1600000</v>
      </c>
      <c r="E3334" s="10" t="s">
        <v>11</v>
      </c>
      <c r="F3334" s="43" t="s">
        <v>311</v>
      </c>
      <c r="G3334" s="43" t="s">
        <v>311</v>
      </c>
      <c r="H3334" s="10" t="s">
        <v>237</v>
      </c>
      <c r="I3334" s="39" t="s">
        <v>3581</v>
      </c>
      <c r="J3334" s="23" t="s">
        <v>183</v>
      </c>
    </row>
    <row r="3335" spans="2:10" ht="15" customHeight="1" x14ac:dyDescent="0.25">
      <c r="B3335" s="46" t="s">
        <v>285</v>
      </c>
      <c r="C3335" s="10" t="s">
        <v>256</v>
      </c>
      <c r="D3335" s="37">
        <v>2267824</v>
      </c>
      <c r="E3335" s="10" t="s">
        <v>11</v>
      </c>
      <c r="F3335" s="21" t="s">
        <v>311</v>
      </c>
      <c r="G3335" s="21" t="s">
        <v>311</v>
      </c>
      <c r="H3335" s="10"/>
      <c r="I3335" s="38" t="s">
        <v>3581</v>
      </c>
      <c r="J3335" s="23" t="s">
        <v>183</v>
      </c>
    </row>
    <row r="3336" spans="2:10" ht="15" customHeight="1" x14ac:dyDescent="0.25">
      <c r="B3336" s="46" t="s">
        <v>284</v>
      </c>
      <c r="C3336" s="10" t="s">
        <v>256</v>
      </c>
      <c r="D3336" s="37">
        <v>1000000</v>
      </c>
      <c r="E3336" s="10" t="s">
        <v>11</v>
      </c>
      <c r="F3336" s="21" t="s">
        <v>311</v>
      </c>
      <c r="G3336" s="21" t="s">
        <v>311</v>
      </c>
      <c r="H3336" s="10"/>
      <c r="I3336" s="38" t="s">
        <v>3581</v>
      </c>
      <c r="J3336" s="23" t="s">
        <v>184</v>
      </c>
    </row>
    <row r="3337" spans="2:10" ht="15" customHeight="1" x14ac:dyDescent="0.25">
      <c r="B3337" s="46" t="s">
        <v>283</v>
      </c>
      <c r="C3337" s="10" t="s">
        <v>256</v>
      </c>
      <c r="D3337" s="37">
        <v>2550000</v>
      </c>
      <c r="E3337" s="10" t="s">
        <v>11</v>
      </c>
      <c r="F3337" s="21" t="s">
        <v>311</v>
      </c>
      <c r="G3337" s="21" t="s">
        <v>311</v>
      </c>
      <c r="H3337" s="10"/>
      <c r="I3337" s="38" t="s">
        <v>3581</v>
      </c>
      <c r="J3337" s="23" t="s">
        <v>184</v>
      </c>
    </row>
    <row r="3338" spans="2:10" ht="15" customHeight="1" x14ac:dyDescent="0.25">
      <c r="B3338" s="46" t="s">
        <v>282</v>
      </c>
      <c r="C3338" s="10" t="s">
        <v>256</v>
      </c>
      <c r="D3338" s="37">
        <v>300000</v>
      </c>
      <c r="E3338" s="10" t="s">
        <v>11</v>
      </c>
      <c r="F3338" s="21" t="s">
        <v>311</v>
      </c>
      <c r="G3338" s="21" t="s">
        <v>311</v>
      </c>
      <c r="H3338" s="10"/>
      <c r="I3338" s="38" t="s">
        <v>3581</v>
      </c>
      <c r="J3338" s="23" t="s">
        <v>184</v>
      </c>
    </row>
    <row r="3339" spans="2:10" ht="15" customHeight="1" x14ac:dyDescent="0.25">
      <c r="B3339" s="46" t="s">
        <v>280</v>
      </c>
      <c r="C3339" s="10" t="s">
        <v>256</v>
      </c>
      <c r="D3339" s="37">
        <v>300000</v>
      </c>
      <c r="E3339" s="10" t="s">
        <v>11</v>
      </c>
      <c r="F3339" s="43" t="s">
        <v>311</v>
      </c>
      <c r="G3339" s="43" t="s">
        <v>281</v>
      </c>
      <c r="H3339" s="10" t="s">
        <v>255</v>
      </c>
      <c r="I3339" s="39" t="s">
        <v>3582</v>
      </c>
      <c r="J3339" s="23" t="s">
        <v>185</v>
      </c>
    </row>
    <row r="3340" spans="2:10" ht="15" customHeight="1" x14ac:dyDescent="0.25">
      <c r="B3340" s="46" t="s">
        <v>279</v>
      </c>
      <c r="C3340" s="10" t="s">
        <v>256</v>
      </c>
      <c r="D3340" s="37">
        <v>200000</v>
      </c>
      <c r="E3340" s="10" t="s">
        <v>11</v>
      </c>
      <c r="F3340" s="21" t="s">
        <v>311</v>
      </c>
      <c r="G3340" s="21" t="s">
        <v>281</v>
      </c>
      <c r="H3340" s="10"/>
      <c r="I3340" s="38" t="s">
        <v>3582</v>
      </c>
      <c r="J3340" s="23" t="s">
        <v>184</v>
      </c>
    </row>
    <row r="3341" spans="2:10" ht="15" customHeight="1" x14ac:dyDescent="0.25">
      <c r="B3341" s="46" t="s">
        <v>278</v>
      </c>
      <c r="C3341" s="10" t="s">
        <v>256</v>
      </c>
      <c r="D3341" s="37">
        <v>150000</v>
      </c>
      <c r="E3341" s="10" t="s">
        <v>11</v>
      </c>
      <c r="F3341" s="43" t="s">
        <v>311</v>
      </c>
      <c r="G3341" s="43" t="s">
        <v>281</v>
      </c>
      <c r="H3341" s="10" t="s">
        <v>255</v>
      </c>
      <c r="I3341" s="39" t="s">
        <v>3582</v>
      </c>
      <c r="J3341" s="23" t="s">
        <v>184</v>
      </c>
    </row>
    <row r="3342" spans="2:10" ht="15" customHeight="1" x14ac:dyDescent="0.25">
      <c r="B3342" s="46" t="s">
        <v>277</v>
      </c>
      <c r="C3342" s="10" t="s">
        <v>256</v>
      </c>
      <c r="D3342" s="37">
        <v>600000</v>
      </c>
      <c r="E3342" s="10" t="s">
        <v>11</v>
      </c>
      <c r="F3342" s="43" t="s">
        <v>311</v>
      </c>
      <c r="G3342" s="43" t="s">
        <v>281</v>
      </c>
      <c r="H3342" s="10" t="s">
        <v>746</v>
      </c>
      <c r="I3342" s="39" t="s">
        <v>3582</v>
      </c>
      <c r="J3342" s="23" t="s">
        <v>184</v>
      </c>
    </row>
    <row r="3343" spans="2:10" ht="15" customHeight="1" x14ac:dyDescent="0.25">
      <c r="B3343" s="46" t="s">
        <v>276</v>
      </c>
      <c r="C3343" s="10" t="s">
        <v>256</v>
      </c>
      <c r="D3343" s="37">
        <v>450000</v>
      </c>
      <c r="E3343" s="10" t="s">
        <v>11</v>
      </c>
      <c r="F3343" s="21" t="s">
        <v>311</v>
      </c>
      <c r="G3343" s="21" t="s">
        <v>281</v>
      </c>
      <c r="H3343" s="10"/>
      <c r="I3343" s="38" t="s">
        <v>3582</v>
      </c>
      <c r="J3343" s="23" t="s">
        <v>183</v>
      </c>
    </row>
    <row r="3344" spans="2:10" ht="15" customHeight="1" x14ac:dyDescent="0.25">
      <c r="B3344" s="46" t="s">
        <v>275</v>
      </c>
      <c r="C3344" s="10" t="s">
        <v>256</v>
      </c>
      <c r="D3344" s="37">
        <v>600000</v>
      </c>
      <c r="E3344" s="10" t="s">
        <v>11</v>
      </c>
      <c r="F3344" s="21" t="s">
        <v>311</v>
      </c>
      <c r="G3344" s="21" t="s">
        <v>281</v>
      </c>
      <c r="H3344" s="10"/>
      <c r="I3344" s="38" t="s">
        <v>3582</v>
      </c>
      <c r="J3344" s="23" t="s">
        <v>185</v>
      </c>
    </row>
    <row r="3345" spans="2:10" ht="15" customHeight="1" x14ac:dyDescent="0.25">
      <c r="B3345" s="46" t="s">
        <v>274</v>
      </c>
      <c r="C3345" s="10" t="s">
        <v>256</v>
      </c>
      <c r="D3345" s="37">
        <v>1000000</v>
      </c>
      <c r="E3345" s="10" t="s">
        <v>11</v>
      </c>
      <c r="F3345" s="21" t="s">
        <v>311</v>
      </c>
      <c r="G3345" s="21" t="s">
        <v>281</v>
      </c>
      <c r="H3345" s="10"/>
      <c r="I3345" s="38" t="s">
        <v>3582</v>
      </c>
      <c r="J3345" s="23" t="s">
        <v>185</v>
      </c>
    </row>
    <row r="3346" spans="2:10" ht="15" customHeight="1" x14ac:dyDescent="0.25">
      <c r="B3346" s="46" t="s">
        <v>273</v>
      </c>
      <c r="C3346" s="10" t="s">
        <v>256</v>
      </c>
      <c r="D3346" s="37">
        <v>300000</v>
      </c>
      <c r="E3346" s="10" t="s">
        <v>11</v>
      </c>
      <c r="F3346" s="21" t="s">
        <v>311</v>
      </c>
      <c r="G3346" s="21" t="s">
        <v>281</v>
      </c>
      <c r="H3346" s="10"/>
      <c r="I3346" s="38" t="s">
        <v>3582</v>
      </c>
      <c r="J3346" s="23" t="s">
        <v>183</v>
      </c>
    </row>
    <row r="3347" spans="2:10" ht="15" customHeight="1" x14ac:dyDescent="0.25">
      <c r="B3347" s="46" t="s">
        <v>272</v>
      </c>
      <c r="C3347" s="10" t="s">
        <v>256</v>
      </c>
      <c r="D3347" s="37">
        <v>600000</v>
      </c>
      <c r="E3347" s="10" t="s">
        <v>11</v>
      </c>
      <c r="F3347" s="21" t="s">
        <v>311</v>
      </c>
      <c r="G3347" s="21" t="s">
        <v>281</v>
      </c>
      <c r="H3347" s="10"/>
      <c r="I3347" s="38" t="s">
        <v>3582</v>
      </c>
      <c r="J3347" s="23" t="s">
        <v>184</v>
      </c>
    </row>
    <row r="3348" spans="2:10" ht="15" customHeight="1" x14ac:dyDescent="0.25">
      <c r="B3348" s="46" t="s">
        <v>271</v>
      </c>
      <c r="C3348" s="10" t="s">
        <v>256</v>
      </c>
      <c r="D3348" s="37">
        <v>300000</v>
      </c>
      <c r="E3348" s="10" t="s">
        <v>11</v>
      </c>
      <c r="F3348" s="43" t="s">
        <v>311</v>
      </c>
      <c r="G3348" s="43" t="s">
        <v>281</v>
      </c>
      <c r="H3348" s="10" t="s">
        <v>237</v>
      </c>
      <c r="I3348" s="39" t="s">
        <v>3582</v>
      </c>
      <c r="J3348" s="23" t="s">
        <v>184</v>
      </c>
    </row>
    <row r="3349" spans="2:10" ht="15" customHeight="1" x14ac:dyDescent="0.25">
      <c r="B3349" s="46" t="s">
        <v>270</v>
      </c>
      <c r="C3349" s="10" t="s">
        <v>256</v>
      </c>
      <c r="D3349" s="37">
        <v>600000</v>
      </c>
      <c r="E3349" s="10" t="s">
        <v>11</v>
      </c>
      <c r="F3349" s="43" t="s">
        <v>311</v>
      </c>
      <c r="G3349" s="43" t="s">
        <v>281</v>
      </c>
      <c r="H3349" s="10" t="s">
        <v>255</v>
      </c>
      <c r="I3349" s="39" t="s">
        <v>3582</v>
      </c>
      <c r="J3349" s="23" t="s">
        <v>185</v>
      </c>
    </row>
    <row r="3350" spans="2:10" ht="15" customHeight="1" x14ac:dyDescent="0.25">
      <c r="B3350" s="46" t="s">
        <v>269</v>
      </c>
      <c r="C3350" s="10" t="s">
        <v>256</v>
      </c>
      <c r="D3350" s="37">
        <v>837835</v>
      </c>
      <c r="E3350" s="10" t="s">
        <v>11</v>
      </c>
      <c r="F3350" s="21" t="s">
        <v>311</v>
      </c>
      <c r="G3350" s="21" t="s">
        <v>281</v>
      </c>
      <c r="H3350" s="10"/>
      <c r="I3350" s="38" t="s">
        <v>3582</v>
      </c>
      <c r="J3350" s="23" t="s">
        <v>185</v>
      </c>
    </row>
    <row r="3351" spans="2:10" ht="15" customHeight="1" x14ac:dyDescent="0.25">
      <c r="B3351" s="51" t="s">
        <v>267</v>
      </c>
      <c r="C3351" s="10" t="s">
        <v>256</v>
      </c>
      <c r="D3351" s="37">
        <v>150000</v>
      </c>
      <c r="E3351" s="10" t="s">
        <v>11</v>
      </c>
      <c r="F3351" s="43" t="s">
        <v>311</v>
      </c>
      <c r="G3351" s="43" t="s">
        <v>268</v>
      </c>
      <c r="H3351" s="51" t="s">
        <v>255</v>
      </c>
      <c r="I3351" s="39" t="s">
        <v>3583</v>
      </c>
      <c r="J3351" s="23" t="s">
        <v>185</v>
      </c>
    </row>
    <row r="3352" spans="2:10" ht="15" customHeight="1" x14ac:dyDescent="0.25">
      <c r="B3352" s="51" t="s">
        <v>266</v>
      </c>
      <c r="C3352" s="10" t="s">
        <v>256</v>
      </c>
      <c r="D3352" s="37">
        <v>1000000</v>
      </c>
      <c r="E3352" s="10" t="s">
        <v>11</v>
      </c>
      <c r="F3352" s="43" t="s">
        <v>311</v>
      </c>
      <c r="G3352" s="43" t="s">
        <v>268</v>
      </c>
      <c r="H3352" s="51" t="s">
        <v>255</v>
      </c>
      <c r="I3352" s="39" t="s">
        <v>3583</v>
      </c>
      <c r="J3352" s="23" t="s">
        <v>184</v>
      </c>
    </row>
    <row r="3353" spans="2:10" ht="15" customHeight="1" x14ac:dyDescent="0.25">
      <c r="B3353" s="51" t="s">
        <v>265</v>
      </c>
      <c r="C3353" s="10" t="s">
        <v>256</v>
      </c>
      <c r="D3353" s="37">
        <v>350000</v>
      </c>
      <c r="E3353" s="10" t="s">
        <v>11</v>
      </c>
      <c r="F3353" s="43" t="s">
        <v>311</v>
      </c>
      <c r="G3353" s="43" t="s">
        <v>268</v>
      </c>
      <c r="H3353" s="51" t="s">
        <v>255</v>
      </c>
      <c r="I3353" s="39" t="s">
        <v>3583</v>
      </c>
      <c r="J3353" s="23" t="s">
        <v>185</v>
      </c>
    </row>
    <row r="3354" spans="2:10" ht="15" customHeight="1" x14ac:dyDescent="0.25">
      <c r="B3354" s="51" t="s">
        <v>264</v>
      </c>
      <c r="C3354" s="10" t="s">
        <v>256</v>
      </c>
      <c r="D3354" s="37">
        <v>600000</v>
      </c>
      <c r="E3354" s="10" t="s">
        <v>11</v>
      </c>
      <c r="F3354" s="21" t="s">
        <v>311</v>
      </c>
      <c r="G3354" s="21" t="s">
        <v>268</v>
      </c>
      <c r="H3354" s="51"/>
      <c r="I3354" s="38" t="s">
        <v>3583</v>
      </c>
      <c r="J3354" s="23" t="s">
        <v>184</v>
      </c>
    </row>
    <row r="3355" spans="2:10" ht="15" customHeight="1" x14ac:dyDescent="0.25">
      <c r="B3355" s="51" t="s">
        <v>263</v>
      </c>
      <c r="C3355" s="10" t="s">
        <v>256</v>
      </c>
      <c r="D3355" s="37">
        <v>20000</v>
      </c>
      <c r="E3355" s="10" t="s">
        <v>11</v>
      </c>
      <c r="F3355" s="43" t="s">
        <v>311</v>
      </c>
      <c r="G3355" s="43" t="s">
        <v>268</v>
      </c>
      <c r="H3355" s="51" t="s">
        <v>255</v>
      </c>
      <c r="I3355" s="39" t="s">
        <v>3583</v>
      </c>
      <c r="J3355" s="23" t="s">
        <v>184</v>
      </c>
    </row>
    <row r="3356" spans="2:10" ht="15" customHeight="1" x14ac:dyDescent="0.25">
      <c r="B3356" s="51" t="s">
        <v>262</v>
      </c>
      <c r="C3356" s="10" t="s">
        <v>256</v>
      </c>
      <c r="D3356" s="37">
        <v>100000</v>
      </c>
      <c r="E3356" s="10" t="s">
        <v>11</v>
      </c>
      <c r="F3356" s="21" t="s">
        <v>311</v>
      </c>
      <c r="G3356" s="21" t="s">
        <v>268</v>
      </c>
      <c r="H3356" s="51"/>
      <c r="I3356" s="38" t="s">
        <v>3583</v>
      </c>
      <c r="J3356" s="23" t="s">
        <v>185</v>
      </c>
    </row>
    <row r="3357" spans="2:10" ht="15" customHeight="1" x14ac:dyDescent="0.25">
      <c r="B3357" s="51" t="s">
        <v>261</v>
      </c>
      <c r="C3357" s="10" t="s">
        <v>256</v>
      </c>
      <c r="D3357" s="37">
        <v>238000</v>
      </c>
      <c r="E3357" s="10" t="s">
        <v>11</v>
      </c>
      <c r="F3357" s="43" t="s">
        <v>311</v>
      </c>
      <c r="G3357" s="43" t="s">
        <v>268</v>
      </c>
      <c r="H3357" s="51" t="s">
        <v>182</v>
      </c>
      <c r="I3357" s="39" t="s">
        <v>3583</v>
      </c>
      <c r="J3357" s="23" t="s">
        <v>183</v>
      </c>
    </row>
    <row r="3358" spans="2:10" ht="15" customHeight="1" x14ac:dyDescent="0.25">
      <c r="B3358" s="51" t="s">
        <v>260</v>
      </c>
      <c r="C3358" s="10" t="s">
        <v>256</v>
      </c>
      <c r="D3358" s="37">
        <v>90000</v>
      </c>
      <c r="E3358" s="10" t="s">
        <v>11</v>
      </c>
      <c r="F3358" s="43" t="s">
        <v>311</v>
      </c>
      <c r="G3358" s="43" t="s">
        <v>268</v>
      </c>
      <c r="H3358" s="51" t="s">
        <v>746</v>
      </c>
      <c r="I3358" s="39" t="s">
        <v>3583</v>
      </c>
      <c r="J3358" s="23" t="s">
        <v>185</v>
      </c>
    </row>
    <row r="3359" spans="2:10" ht="15" customHeight="1" x14ac:dyDescent="0.25">
      <c r="B3359" s="51" t="s">
        <v>259</v>
      </c>
      <c r="C3359" s="10" t="s">
        <v>256</v>
      </c>
      <c r="D3359" s="37">
        <v>300000</v>
      </c>
      <c r="E3359" s="10" t="s">
        <v>11</v>
      </c>
      <c r="F3359" s="43" t="s">
        <v>311</v>
      </c>
      <c r="G3359" s="43" t="s">
        <v>268</v>
      </c>
      <c r="H3359" s="51" t="s">
        <v>746</v>
      </c>
      <c r="I3359" s="39" t="s">
        <v>3583</v>
      </c>
      <c r="J3359" s="23" t="s">
        <v>183</v>
      </c>
    </row>
    <row r="3360" spans="2:10" ht="15" customHeight="1" x14ac:dyDescent="0.25">
      <c r="B3360" s="51" t="s">
        <v>3082</v>
      </c>
      <c r="C3360" s="10" t="s">
        <v>256</v>
      </c>
      <c r="D3360" s="37">
        <v>165000</v>
      </c>
      <c r="E3360" s="10" t="s">
        <v>11</v>
      </c>
      <c r="F3360" s="43" t="s">
        <v>311</v>
      </c>
      <c r="G3360" s="43" t="s">
        <v>268</v>
      </c>
      <c r="H3360" s="51" t="s">
        <v>746</v>
      </c>
      <c r="I3360" s="39" t="s">
        <v>3583</v>
      </c>
      <c r="J3360" s="23" t="s">
        <v>183</v>
      </c>
    </row>
    <row r="3361" spans="1:15" ht="15" customHeight="1" x14ac:dyDescent="0.25">
      <c r="B3361" s="51" t="s">
        <v>3083</v>
      </c>
      <c r="C3361" s="10" t="s">
        <v>256</v>
      </c>
      <c r="D3361" s="37">
        <v>350000</v>
      </c>
      <c r="E3361" s="10" t="s">
        <v>11</v>
      </c>
      <c r="F3361" s="21" t="s">
        <v>311</v>
      </c>
      <c r="G3361" s="21" t="s">
        <v>268</v>
      </c>
      <c r="H3361" s="51"/>
      <c r="I3361" s="38" t="s">
        <v>3583</v>
      </c>
      <c r="J3361" s="23" t="s">
        <v>183</v>
      </c>
    </row>
    <row r="3362" spans="1:15" ht="15" customHeight="1" x14ac:dyDescent="0.25">
      <c r="B3362" s="51" t="s">
        <v>258</v>
      </c>
      <c r="C3362" s="10" t="s">
        <v>256</v>
      </c>
      <c r="D3362" s="37">
        <v>420000</v>
      </c>
      <c r="E3362" s="10" t="s">
        <v>11</v>
      </c>
      <c r="F3362" s="43" t="s">
        <v>311</v>
      </c>
      <c r="G3362" s="43" t="s">
        <v>268</v>
      </c>
      <c r="H3362" s="51" t="s">
        <v>237</v>
      </c>
      <c r="I3362" s="39" t="s">
        <v>3583</v>
      </c>
      <c r="J3362" s="23" t="s">
        <v>184</v>
      </c>
    </row>
    <row r="3363" spans="1:15" ht="15" customHeight="1" x14ac:dyDescent="0.25">
      <c r="B3363" s="51" t="s">
        <v>257</v>
      </c>
      <c r="C3363" s="10" t="s">
        <v>256</v>
      </c>
      <c r="D3363" s="37">
        <v>2884323.13</v>
      </c>
      <c r="E3363" s="10" t="s">
        <v>11</v>
      </c>
      <c r="F3363" s="43" t="s">
        <v>311</v>
      </c>
      <c r="G3363" s="43" t="s">
        <v>268</v>
      </c>
      <c r="H3363" s="51" t="s">
        <v>255</v>
      </c>
      <c r="I3363" s="39" t="s">
        <v>3583</v>
      </c>
      <c r="J3363" s="23" t="s">
        <v>183</v>
      </c>
    </row>
    <row r="3364" spans="1:15" customFormat="1" ht="15.75" x14ac:dyDescent="0.25">
      <c r="A3364" s="16"/>
      <c r="B3364" s="21" t="s">
        <v>3397</v>
      </c>
      <c r="C3364" s="21" t="s">
        <v>3398</v>
      </c>
      <c r="D3364" s="37">
        <v>500000</v>
      </c>
      <c r="E3364" s="21" t="s">
        <v>11</v>
      </c>
      <c r="F3364" s="21" t="s">
        <v>311</v>
      </c>
      <c r="G3364" s="21" t="s">
        <v>3396</v>
      </c>
      <c r="H3364" s="21" t="s">
        <v>237</v>
      </c>
      <c r="I3364" s="39" t="s">
        <v>3584</v>
      </c>
      <c r="J3364" s="20" t="s">
        <v>184</v>
      </c>
      <c r="K3364" s="16"/>
      <c r="L3364" s="16"/>
      <c r="M3364" s="16"/>
      <c r="N3364" s="16"/>
      <c r="O3364" s="16"/>
    </row>
    <row r="3365" spans="1:15" customFormat="1" ht="15.75" x14ac:dyDescent="0.25">
      <c r="A3365" s="16"/>
      <c r="B3365" s="21" t="s">
        <v>3399</v>
      </c>
      <c r="C3365" s="21" t="s">
        <v>3398</v>
      </c>
      <c r="D3365" s="37">
        <v>700000</v>
      </c>
      <c r="E3365" s="21" t="s">
        <v>11</v>
      </c>
      <c r="F3365" s="21" t="s">
        <v>311</v>
      </c>
      <c r="G3365" s="21" t="s">
        <v>3396</v>
      </c>
      <c r="H3365" s="21" t="s">
        <v>182</v>
      </c>
      <c r="I3365" s="39" t="s">
        <v>3584</v>
      </c>
      <c r="J3365" s="20" t="s">
        <v>184</v>
      </c>
      <c r="K3365" s="16"/>
      <c r="L3365" s="16"/>
      <c r="M3365" s="16"/>
      <c r="N3365" s="16"/>
      <c r="O3365" s="16"/>
    </row>
    <row r="3366" spans="1:15" customFormat="1" ht="15.75" x14ac:dyDescent="0.25">
      <c r="A3366" s="16"/>
      <c r="B3366" s="21" t="s">
        <v>3400</v>
      </c>
      <c r="C3366" s="21" t="s">
        <v>3398</v>
      </c>
      <c r="D3366" s="37">
        <v>750000</v>
      </c>
      <c r="E3366" s="21" t="s">
        <v>11</v>
      </c>
      <c r="F3366" s="21" t="s">
        <v>311</v>
      </c>
      <c r="G3366" s="21" t="s">
        <v>3396</v>
      </c>
      <c r="H3366" s="21" t="s">
        <v>746</v>
      </c>
      <c r="I3366" s="39" t="s">
        <v>3584</v>
      </c>
      <c r="J3366" s="20" t="s">
        <v>184</v>
      </c>
      <c r="K3366" s="16"/>
      <c r="L3366" s="16"/>
      <c r="M3366" s="16"/>
      <c r="N3366" s="16"/>
      <c r="O3366" s="16"/>
    </row>
    <row r="3367" spans="1:15" customFormat="1" ht="15.75" x14ac:dyDescent="0.25">
      <c r="A3367" s="16"/>
      <c r="B3367" s="21" t="s">
        <v>3401</v>
      </c>
      <c r="C3367" s="21" t="s">
        <v>3398</v>
      </c>
      <c r="D3367" s="37">
        <v>500000</v>
      </c>
      <c r="E3367" s="21" t="s">
        <v>11</v>
      </c>
      <c r="F3367" s="21" t="s">
        <v>311</v>
      </c>
      <c r="G3367" s="21" t="s">
        <v>3396</v>
      </c>
      <c r="H3367" s="21" t="s">
        <v>746</v>
      </c>
      <c r="I3367" s="39" t="s">
        <v>3584</v>
      </c>
      <c r="J3367" s="20" t="s">
        <v>184</v>
      </c>
      <c r="K3367" s="16"/>
      <c r="L3367" s="16"/>
      <c r="M3367" s="16"/>
      <c r="N3367" s="16"/>
      <c r="O3367" s="16"/>
    </row>
    <row r="3368" spans="1:15" customFormat="1" ht="15.75" x14ac:dyDescent="0.25">
      <c r="A3368" s="16"/>
      <c r="B3368" s="21" t="s">
        <v>3402</v>
      </c>
      <c r="C3368" s="21" t="s">
        <v>3403</v>
      </c>
      <c r="D3368" s="37">
        <v>414977</v>
      </c>
      <c r="E3368" s="21" t="s">
        <v>11</v>
      </c>
      <c r="F3368" s="21" t="s">
        <v>311</v>
      </c>
      <c r="G3368" s="21" t="s">
        <v>3396</v>
      </c>
      <c r="H3368" s="21" t="s">
        <v>746</v>
      </c>
      <c r="I3368" s="39" t="s">
        <v>3584</v>
      </c>
      <c r="J3368" s="20" t="s">
        <v>183</v>
      </c>
      <c r="K3368" s="16"/>
      <c r="L3368" s="16"/>
      <c r="M3368" s="16"/>
      <c r="N3368" s="16"/>
      <c r="O3368" s="16"/>
    </row>
    <row r="3369" spans="1:15" customFormat="1" ht="15.75" x14ac:dyDescent="0.25">
      <c r="A3369" s="16"/>
      <c r="B3369" s="21" t="s">
        <v>3404</v>
      </c>
      <c r="C3369" s="21" t="s">
        <v>3403</v>
      </c>
      <c r="D3369" s="37">
        <v>300000</v>
      </c>
      <c r="E3369" s="21" t="s">
        <v>11</v>
      </c>
      <c r="F3369" s="21" t="s">
        <v>311</v>
      </c>
      <c r="G3369" s="21" t="s">
        <v>3396</v>
      </c>
      <c r="H3369" s="21" t="s">
        <v>746</v>
      </c>
      <c r="I3369" s="39" t="s">
        <v>3584</v>
      </c>
      <c r="J3369" s="20" t="s">
        <v>184</v>
      </c>
      <c r="K3369" s="16"/>
      <c r="L3369" s="16"/>
      <c r="M3369" s="16"/>
      <c r="N3369" s="16"/>
      <c r="O3369" s="16"/>
    </row>
    <row r="3370" spans="1:15" customFormat="1" ht="15.75" x14ac:dyDescent="0.25">
      <c r="A3370" s="16"/>
      <c r="B3370" s="21" t="s">
        <v>3405</v>
      </c>
      <c r="C3370" s="21" t="s">
        <v>3403</v>
      </c>
      <c r="D3370" s="37">
        <v>513745.27</v>
      </c>
      <c r="E3370" s="21" t="s">
        <v>11</v>
      </c>
      <c r="F3370" s="21" t="s">
        <v>311</v>
      </c>
      <c r="G3370" s="21" t="s">
        <v>3396</v>
      </c>
      <c r="H3370" s="21" t="s">
        <v>746</v>
      </c>
      <c r="I3370" s="39" t="s">
        <v>3584</v>
      </c>
      <c r="J3370" s="20" t="s">
        <v>183</v>
      </c>
      <c r="K3370" s="16"/>
      <c r="L3370" s="16"/>
      <c r="M3370" s="16"/>
      <c r="N3370" s="16"/>
      <c r="O3370" s="16"/>
    </row>
    <row r="3371" spans="1:15" customFormat="1" ht="15.75" x14ac:dyDescent="0.25">
      <c r="A3371" s="16"/>
      <c r="B3371" s="21" t="s">
        <v>3406</v>
      </c>
      <c r="C3371" s="21" t="s">
        <v>3403</v>
      </c>
      <c r="D3371" s="37">
        <v>450000</v>
      </c>
      <c r="E3371" s="21" t="s">
        <v>11</v>
      </c>
      <c r="F3371" s="21" t="s">
        <v>311</v>
      </c>
      <c r="G3371" s="21" t="s">
        <v>3396</v>
      </c>
      <c r="H3371" s="21" t="s">
        <v>255</v>
      </c>
      <c r="I3371" s="39" t="s">
        <v>3584</v>
      </c>
      <c r="J3371" s="20" t="s">
        <v>183</v>
      </c>
      <c r="K3371" s="16"/>
      <c r="L3371" s="16"/>
      <c r="M3371" s="16"/>
      <c r="N3371" s="16"/>
      <c r="O3371" s="16"/>
    </row>
    <row r="3372" spans="1:15" customFormat="1" ht="15.75" x14ac:dyDescent="0.25">
      <c r="A3372" s="16"/>
      <c r="B3372" s="21" t="s">
        <v>3407</v>
      </c>
      <c r="C3372" s="21" t="s">
        <v>3403</v>
      </c>
      <c r="D3372" s="37">
        <v>350000</v>
      </c>
      <c r="E3372" s="21" t="s">
        <v>11</v>
      </c>
      <c r="F3372" s="21" t="s">
        <v>311</v>
      </c>
      <c r="G3372" s="21" t="s">
        <v>3396</v>
      </c>
      <c r="H3372" s="21"/>
      <c r="I3372" s="38" t="s">
        <v>3584</v>
      </c>
      <c r="J3372" s="20" t="s">
        <v>183</v>
      </c>
      <c r="K3372" s="16"/>
      <c r="L3372" s="16"/>
      <c r="M3372" s="16"/>
      <c r="N3372" s="16"/>
      <c r="O3372" s="16"/>
    </row>
    <row r="3373" spans="1:15" customFormat="1" ht="15.75" x14ac:dyDescent="0.25">
      <c r="A3373" s="16"/>
      <c r="B3373" s="21" t="s">
        <v>3408</v>
      </c>
      <c r="C3373" s="21" t="s">
        <v>3403</v>
      </c>
      <c r="D3373" s="37">
        <v>500000</v>
      </c>
      <c r="E3373" s="21" t="s">
        <v>11</v>
      </c>
      <c r="F3373" s="21" t="s">
        <v>311</v>
      </c>
      <c r="G3373" s="21" t="s">
        <v>3396</v>
      </c>
      <c r="H3373" s="21"/>
      <c r="I3373" s="38" t="s">
        <v>3584</v>
      </c>
      <c r="J3373" s="20" t="s">
        <v>184</v>
      </c>
      <c r="K3373" s="16"/>
      <c r="L3373" s="16"/>
      <c r="M3373" s="16"/>
      <c r="N3373" s="16"/>
      <c r="O3373" s="16"/>
    </row>
    <row r="3374" spans="1:15" customFormat="1" ht="15.75" x14ac:dyDescent="0.25">
      <c r="A3374" s="16"/>
      <c r="B3374" s="21" t="s">
        <v>3409</v>
      </c>
      <c r="C3374" s="21" t="s">
        <v>3403</v>
      </c>
      <c r="D3374" s="37">
        <v>302000</v>
      </c>
      <c r="E3374" s="21" t="s">
        <v>11</v>
      </c>
      <c r="F3374" s="21" t="s">
        <v>311</v>
      </c>
      <c r="G3374" s="21" t="s">
        <v>3396</v>
      </c>
      <c r="H3374" s="21"/>
      <c r="I3374" s="38" t="s">
        <v>3584</v>
      </c>
      <c r="J3374" s="20" t="s">
        <v>184</v>
      </c>
      <c r="K3374" s="16"/>
      <c r="L3374" s="16"/>
      <c r="M3374" s="16"/>
      <c r="N3374" s="16"/>
      <c r="O3374" s="16"/>
    </row>
    <row r="3375" spans="1:15" customFormat="1" ht="15.75" x14ac:dyDescent="0.25">
      <c r="A3375" s="16"/>
      <c r="B3375" s="21" t="s">
        <v>3410</v>
      </c>
      <c r="C3375" s="21" t="s">
        <v>3403</v>
      </c>
      <c r="D3375" s="37">
        <v>200000</v>
      </c>
      <c r="E3375" s="21" t="s">
        <v>11</v>
      </c>
      <c r="F3375" s="21" t="s">
        <v>311</v>
      </c>
      <c r="G3375" s="21" t="s">
        <v>3396</v>
      </c>
      <c r="H3375" s="21"/>
      <c r="I3375" s="38" t="s">
        <v>3584</v>
      </c>
      <c r="J3375" s="20" t="s">
        <v>184</v>
      </c>
      <c r="K3375" s="16"/>
      <c r="L3375" s="16"/>
      <c r="M3375" s="16"/>
      <c r="N3375" s="16"/>
      <c r="O3375" s="16"/>
    </row>
    <row r="3376" spans="1:15" customFormat="1" ht="15.75" x14ac:dyDescent="0.25">
      <c r="A3376" s="16"/>
      <c r="B3376" s="21" t="s">
        <v>3411</v>
      </c>
      <c r="C3376" s="21" t="s">
        <v>3403</v>
      </c>
      <c r="D3376" s="37">
        <v>195000</v>
      </c>
      <c r="E3376" s="21" t="s">
        <v>11</v>
      </c>
      <c r="F3376" s="21" t="s">
        <v>311</v>
      </c>
      <c r="G3376" s="21" t="s">
        <v>3396</v>
      </c>
      <c r="H3376" s="21"/>
      <c r="I3376" s="38" t="s">
        <v>3584</v>
      </c>
      <c r="J3376" s="20" t="s">
        <v>184</v>
      </c>
      <c r="K3376" s="16"/>
      <c r="L3376" s="16"/>
      <c r="M3376" s="16"/>
      <c r="N3376" s="16"/>
      <c r="O3376" s="16"/>
    </row>
    <row r="3377" spans="1:15" customFormat="1" ht="15.75" x14ac:dyDescent="0.25">
      <c r="A3377" s="16"/>
      <c r="B3377" s="21" t="s">
        <v>3410</v>
      </c>
      <c r="C3377" s="21" t="s">
        <v>3403</v>
      </c>
      <c r="D3377" s="37">
        <v>200000</v>
      </c>
      <c r="E3377" s="21" t="s">
        <v>11</v>
      </c>
      <c r="F3377" s="21" t="s">
        <v>311</v>
      </c>
      <c r="G3377" s="21" t="s">
        <v>3396</v>
      </c>
      <c r="H3377" s="21"/>
      <c r="I3377" s="38" t="s">
        <v>3584</v>
      </c>
      <c r="J3377" s="20" t="s">
        <v>183</v>
      </c>
      <c r="K3377" s="16"/>
      <c r="L3377" s="16"/>
      <c r="M3377" s="16"/>
      <c r="N3377" s="16"/>
      <c r="O3377" s="16"/>
    </row>
    <row r="3378" spans="1:15" customFormat="1" ht="15.75" x14ac:dyDescent="0.25">
      <c r="A3378" s="16"/>
      <c r="B3378" s="21" t="s">
        <v>3412</v>
      </c>
      <c r="C3378" s="21" t="s">
        <v>3403</v>
      </c>
      <c r="D3378" s="37">
        <v>2000000</v>
      </c>
      <c r="E3378" s="21" t="s">
        <v>11</v>
      </c>
      <c r="F3378" s="21" t="s">
        <v>311</v>
      </c>
      <c r="G3378" s="21" t="s">
        <v>3396</v>
      </c>
      <c r="H3378" s="21" t="s">
        <v>255</v>
      </c>
      <c r="I3378" s="39" t="s">
        <v>3584</v>
      </c>
      <c r="J3378" s="20" t="s">
        <v>184</v>
      </c>
      <c r="K3378" s="16"/>
      <c r="L3378" s="16"/>
      <c r="M3378" s="16"/>
      <c r="N3378" s="16"/>
      <c r="O3378" s="16"/>
    </row>
    <row r="3379" spans="1:15" customFormat="1" ht="15.75" x14ac:dyDescent="0.25">
      <c r="A3379" s="16"/>
      <c r="B3379" s="21" t="s">
        <v>3413</v>
      </c>
      <c r="C3379" s="21" t="s">
        <v>256</v>
      </c>
      <c r="D3379" s="37">
        <v>100000</v>
      </c>
      <c r="E3379" s="21" t="s">
        <v>11</v>
      </c>
      <c r="F3379" s="21" t="s">
        <v>311</v>
      </c>
      <c r="G3379" s="21" t="s">
        <v>3396</v>
      </c>
      <c r="H3379" s="21"/>
      <c r="I3379" s="38" t="s">
        <v>3584</v>
      </c>
      <c r="J3379" s="20" t="s">
        <v>183</v>
      </c>
      <c r="K3379" s="16"/>
      <c r="L3379" s="16"/>
      <c r="M3379" s="16"/>
      <c r="N3379" s="16"/>
      <c r="O3379" s="16"/>
    </row>
    <row r="3380" spans="1:15" customFormat="1" ht="15.75" x14ac:dyDescent="0.25">
      <c r="A3380" s="16"/>
      <c r="B3380" s="21" t="s">
        <v>3414</v>
      </c>
      <c r="C3380" s="21" t="s">
        <v>3403</v>
      </c>
      <c r="D3380" s="37">
        <v>450000</v>
      </c>
      <c r="E3380" s="21" t="s">
        <v>11</v>
      </c>
      <c r="F3380" s="21" t="s">
        <v>311</v>
      </c>
      <c r="G3380" s="21" t="s">
        <v>3396</v>
      </c>
      <c r="H3380" s="21"/>
      <c r="I3380" s="38" t="s">
        <v>3584</v>
      </c>
      <c r="J3380" s="20" t="s">
        <v>184</v>
      </c>
      <c r="K3380" s="16"/>
      <c r="L3380" s="16"/>
      <c r="M3380" s="16"/>
      <c r="N3380" s="16"/>
      <c r="O3380" s="16"/>
    </row>
    <row r="3381" spans="1:15" customFormat="1" ht="15.75" x14ac:dyDescent="0.25">
      <c r="A3381" s="16"/>
      <c r="B3381" s="21" t="s">
        <v>3415</v>
      </c>
      <c r="C3381" s="21" t="s">
        <v>256</v>
      </c>
      <c r="D3381" s="37">
        <v>80000</v>
      </c>
      <c r="E3381" s="21" t="s">
        <v>11</v>
      </c>
      <c r="F3381" s="21" t="s">
        <v>311</v>
      </c>
      <c r="G3381" s="21" t="s">
        <v>3396</v>
      </c>
      <c r="H3381" s="21"/>
      <c r="I3381" s="38" t="s">
        <v>3584</v>
      </c>
      <c r="J3381" s="20" t="s">
        <v>184</v>
      </c>
      <c r="K3381" s="16"/>
      <c r="L3381" s="16"/>
      <c r="M3381" s="16"/>
      <c r="N3381" s="16"/>
      <c r="O3381" s="16"/>
    </row>
    <row r="3382" spans="1:15" customFormat="1" ht="15.75" x14ac:dyDescent="0.25">
      <c r="A3382" s="16"/>
      <c r="B3382" s="21" t="s">
        <v>3416</v>
      </c>
      <c r="C3382" s="21" t="s">
        <v>3403</v>
      </c>
      <c r="D3382" s="37">
        <v>30000</v>
      </c>
      <c r="E3382" s="21" t="s">
        <v>11</v>
      </c>
      <c r="F3382" s="21" t="s">
        <v>311</v>
      </c>
      <c r="G3382" s="21" t="s">
        <v>3396</v>
      </c>
      <c r="H3382" s="21" t="s">
        <v>237</v>
      </c>
      <c r="I3382" s="39" t="s">
        <v>3584</v>
      </c>
      <c r="J3382" s="20" t="s">
        <v>185</v>
      </c>
      <c r="K3382" s="16"/>
      <c r="L3382" s="16"/>
      <c r="M3382" s="16"/>
      <c r="N3382" s="16"/>
      <c r="O3382" s="16"/>
    </row>
    <row r="3383" spans="1:15" customFormat="1" ht="15.75" x14ac:dyDescent="0.25">
      <c r="A3383" s="16"/>
      <c r="B3383" s="21" t="s">
        <v>3417</v>
      </c>
      <c r="C3383" s="21" t="s">
        <v>3403</v>
      </c>
      <c r="D3383" s="37">
        <v>120000</v>
      </c>
      <c r="E3383" s="21" t="s">
        <v>11</v>
      </c>
      <c r="F3383" s="21" t="s">
        <v>311</v>
      </c>
      <c r="G3383" s="21" t="s">
        <v>3396</v>
      </c>
      <c r="H3383" s="21"/>
      <c r="I3383" s="38" t="s">
        <v>3584</v>
      </c>
      <c r="J3383" s="20" t="s">
        <v>184</v>
      </c>
      <c r="K3383" s="16"/>
      <c r="L3383" s="16"/>
      <c r="M3383" s="16"/>
      <c r="N3383" s="16"/>
      <c r="O3383" s="16"/>
    </row>
    <row r="3384" spans="1:15" customFormat="1" ht="15.75" x14ac:dyDescent="0.25">
      <c r="A3384" s="16"/>
      <c r="B3384" s="21" t="s">
        <v>3418</v>
      </c>
      <c r="C3384" s="21" t="s">
        <v>256</v>
      </c>
      <c r="D3384" s="37">
        <v>100000</v>
      </c>
      <c r="E3384" s="21" t="s">
        <v>11</v>
      </c>
      <c r="F3384" s="21" t="s">
        <v>311</v>
      </c>
      <c r="G3384" s="21" t="s">
        <v>3396</v>
      </c>
      <c r="H3384" s="21" t="s">
        <v>255</v>
      </c>
      <c r="I3384" s="39" t="s">
        <v>3584</v>
      </c>
      <c r="J3384" s="20" t="s">
        <v>184</v>
      </c>
      <c r="K3384" s="16"/>
      <c r="L3384" s="16"/>
      <c r="M3384" s="16"/>
      <c r="N3384" s="16"/>
      <c r="O3384" s="16"/>
    </row>
    <row r="3385" spans="1:15" customFormat="1" ht="15.75" x14ac:dyDescent="0.25">
      <c r="A3385" s="16"/>
      <c r="B3385" s="21" t="s">
        <v>3419</v>
      </c>
      <c r="C3385" s="21" t="s">
        <v>256</v>
      </c>
      <c r="D3385" s="37">
        <v>65000</v>
      </c>
      <c r="E3385" s="21" t="s">
        <v>11</v>
      </c>
      <c r="F3385" s="21" t="s">
        <v>311</v>
      </c>
      <c r="G3385" s="21" t="s">
        <v>3396</v>
      </c>
      <c r="H3385" s="21" t="s">
        <v>255</v>
      </c>
      <c r="I3385" s="39" t="s">
        <v>3584</v>
      </c>
      <c r="J3385" s="20" t="s">
        <v>184</v>
      </c>
      <c r="K3385" s="16"/>
      <c r="L3385" s="16"/>
      <c r="M3385" s="16"/>
      <c r="N3385" s="16"/>
      <c r="O3385" s="16"/>
    </row>
    <row r="3386" spans="1:15" customFormat="1" ht="15.75" x14ac:dyDescent="0.25">
      <c r="A3386" s="16"/>
      <c r="B3386" s="21" t="s">
        <v>3420</v>
      </c>
      <c r="C3386" s="21" t="s">
        <v>256</v>
      </c>
      <c r="D3386" s="37">
        <v>500000</v>
      </c>
      <c r="E3386" s="21" t="s">
        <v>11</v>
      </c>
      <c r="F3386" s="21" t="s">
        <v>311</v>
      </c>
      <c r="G3386" s="21" t="s">
        <v>3396</v>
      </c>
      <c r="H3386" s="21"/>
      <c r="I3386" s="38" t="s">
        <v>3584</v>
      </c>
      <c r="J3386" s="20" t="s">
        <v>184</v>
      </c>
      <c r="K3386" s="16"/>
      <c r="L3386" s="16"/>
      <c r="M3386" s="16"/>
      <c r="N3386" s="16"/>
      <c r="O3386" s="16"/>
    </row>
    <row r="3387" spans="1:15" customFormat="1" ht="15.75" x14ac:dyDescent="0.25">
      <c r="A3387" s="16"/>
      <c r="B3387" s="21" t="s">
        <v>3421</v>
      </c>
      <c r="C3387" s="21" t="s">
        <v>3422</v>
      </c>
      <c r="D3387" s="37">
        <v>2719971.92</v>
      </c>
      <c r="E3387" s="21" t="s">
        <v>11</v>
      </c>
      <c r="F3387" s="21" t="s">
        <v>311</v>
      </c>
      <c r="G3387" s="21" t="s">
        <v>3396</v>
      </c>
      <c r="H3387" s="21" t="s">
        <v>255</v>
      </c>
      <c r="I3387" s="39" t="s">
        <v>3584</v>
      </c>
      <c r="J3387" s="20" t="s">
        <v>184</v>
      </c>
      <c r="K3387" s="16"/>
      <c r="L3387" s="16"/>
      <c r="M3387" s="16"/>
      <c r="N3387" s="16"/>
      <c r="O3387" s="16"/>
    </row>
    <row r="3388" spans="1:15" customFormat="1" ht="15.75" x14ac:dyDescent="0.25">
      <c r="A3388" s="16"/>
      <c r="B3388" s="21" t="s">
        <v>3423</v>
      </c>
      <c r="C3388" s="21" t="s">
        <v>3403</v>
      </c>
      <c r="D3388" s="37">
        <v>177580.12</v>
      </c>
      <c r="E3388" s="21" t="s">
        <v>11</v>
      </c>
      <c r="F3388" s="21" t="s">
        <v>311</v>
      </c>
      <c r="G3388" s="21" t="s">
        <v>3396</v>
      </c>
      <c r="H3388" s="21" t="s">
        <v>255</v>
      </c>
      <c r="I3388" s="39" t="s">
        <v>3584</v>
      </c>
      <c r="J3388" s="20" t="s">
        <v>184</v>
      </c>
      <c r="K3388" s="16"/>
      <c r="L3388" s="16"/>
      <c r="M3388" s="16"/>
      <c r="N3388" s="16"/>
      <c r="O3388" s="16"/>
    </row>
    <row r="3389" spans="1:15" customFormat="1" ht="15.75" x14ac:dyDescent="0.25">
      <c r="A3389" s="16"/>
      <c r="B3389" s="21" t="s">
        <v>3424</v>
      </c>
      <c r="C3389" s="21" t="s">
        <v>3403</v>
      </c>
      <c r="D3389" s="37">
        <v>150000</v>
      </c>
      <c r="E3389" s="21" t="s">
        <v>11</v>
      </c>
      <c r="F3389" s="21" t="s">
        <v>311</v>
      </c>
      <c r="G3389" s="21" t="s">
        <v>3396</v>
      </c>
      <c r="H3389" s="21" t="s">
        <v>255</v>
      </c>
      <c r="I3389" s="39" t="s">
        <v>3584</v>
      </c>
      <c r="J3389" s="20" t="s">
        <v>183</v>
      </c>
      <c r="K3389" s="16"/>
      <c r="L3389" s="16"/>
      <c r="M3389" s="16"/>
      <c r="N3389" s="16"/>
      <c r="O3389" s="16"/>
    </row>
    <row r="3390" spans="1:15" customFormat="1" ht="15.75" x14ac:dyDescent="0.25">
      <c r="A3390" s="16"/>
      <c r="B3390" s="21" t="s">
        <v>3425</v>
      </c>
      <c r="C3390" s="21" t="s">
        <v>3403</v>
      </c>
      <c r="D3390" s="37">
        <v>450000</v>
      </c>
      <c r="E3390" s="21" t="s">
        <v>11</v>
      </c>
      <c r="F3390" s="21" t="s">
        <v>311</v>
      </c>
      <c r="G3390" s="21" t="s">
        <v>3396</v>
      </c>
      <c r="H3390" s="21" t="s">
        <v>255</v>
      </c>
      <c r="I3390" s="39" t="s">
        <v>3584</v>
      </c>
      <c r="J3390" s="20" t="s">
        <v>183</v>
      </c>
      <c r="K3390" s="16"/>
      <c r="L3390" s="16"/>
      <c r="M3390" s="16"/>
      <c r="N3390" s="16"/>
      <c r="O3390" s="16"/>
    </row>
    <row r="3391" spans="1:15" customFormat="1" ht="15.75" x14ac:dyDescent="0.25">
      <c r="A3391" s="16"/>
      <c r="B3391" s="21" t="s">
        <v>3426</v>
      </c>
      <c r="C3391" s="21" t="s">
        <v>3403</v>
      </c>
      <c r="D3391" s="37">
        <v>25000</v>
      </c>
      <c r="E3391" s="21" t="s">
        <v>11</v>
      </c>
      <c r="F3391" s="21" t="s">
        <v>311</v>
      </c>
      <c r="G3391" s="21" t="s">
        <v>3396</v>
      </c>
      <c r="H3391" s="21" t="s">
        <v>255</v>
      </c>
      <c r="I3391" s="39" t="s">
        <v>3584</v>
      </c>
      <c r="J3391" s="20" t="s">
        <v>185</v>
      </c>
      <c r="K3391" s="16"/>
      <c r="L3391" s="16"/>
      <c r="M3391" s="16"/>
      <c r="N3391" s="16"/>
      <c r="O3391" s="16"/>
    </row>
    <row r="3392" spans="1:15" customFormat="1" ht="15.75" x14ac:dyDescent="0.25">
      <c r="A3392" s="16"/>
      <c r="B3392" s="21" t="s">
        <v>3427</v>
      </c>
      <c r="C3392" s="21" t="s">
        <v>3403</v>
      </c>
      <c r="D3392" s="37">
        <v>299150</v>
      </c>
      <c r="E3392" s="21" t="s">
        <v>11</v>
      </c>
      <c r="F3392" s="21" t="s">
        <v>311</v>
      </c>
      <c r="G3392" s="21" t="s">
        <v>3396</v>
      </c>
      <c r="H3392" s="21" t="s">
        <v>182</v>
      </c>
      <c r="I3392" s="39" t="s">
        <v>3584</v>
      </c>
      <c r="J3392" s="20" t="s">
        <v>185</v>
      </c>
      <c r="K3392" s="16"/>
      <c r="L3392" s="16"/>
      <c r="M3392" s="16"/>
      <c r="N3392" s="16"/>
      <c r="O3392" s="16"/>
    </row>
    <row r="3393" spans="1:15" customFormat="1" ht="15.75" x14ac:dyDescent="0.25">
      <c r="A3393" s="16"/>
      <c r="B3393" s="21" t="s">
        <v>3428</v>
      </c>
      <c r="C3393" s="21" t="s">
        <v>3403</v>
      </c>
      <c r="D3393" s="37">
        <v>84875.4</v>
      </c>
      <c r="E3393" s="21" t="s">
        <v>11</v>
      </c>
      <c r="F3393" s="21" t="s">
        <v>311</v>
      </c>
      <c r="G3393" s="21" t="s">
        <v>3396</v>
      </c>
      <c r="H3393" s="21" t="s">
        <v>237</v>
      </c>
      <c r="I3393" s="39" t="s">
        <v>3584</v>
      </c>
      <c r="J3393" s="20" t="s">
        <v>185</v>
      </c>
      <c r="K3393" s="16"/>
      <c r="L3393" s="16"/>
      <c r="M3393" s="16"/>
      <c r="N3393" s="16"/>
      <c r="O3393" s="16"/>
    </row>
    <row r="3394" spans="1:15" customFormat="1" ht="15.75" x14ac:dyDescent="0.25">
      <c r="A3394" s="16"/>
      <c r="B3394" s="21" t="s">
        <v>3429</v>
      </c>
      <c r="C3394" s="21" t="s">
        <v>3403</v>
      </c>
      <c r="D3394" s="37">
        <v>26001.599999999999</v>
      </c>
      <c r="E3394" s="21" t="s">
        <v>11</v>
      </c>
      <c r="F3394" s="21" t="s">
        <v>311</v>
      </c>
      <c r="G3394" s="21" t="s">
        <v>3396</v>
      </c>
      <c r="H3394" s="21" t="s">
        <v>182</v>
      </c>
      <c r="I3394" s="39" t="s">
        <v>3584</v>
      </c>
      <c r="J3394" s="54" t="s">
        <v>186</v>
      </c>
    </row>
    <row r="3395" spans="1:15" customFormat="1" ht="15.75" x14ac:dyDescent="0.25">
      <c r="A3395" s="16"/>
      <c r="B3395" s="21" t="s">
        <v>3430</v>
      </c>
      <c r="C3395" s="21" t="s">
        <v>256</v>
      </c>
      <c r="D3395" s="37">
        <v>420000</v>
      </c>
      <c r="E3395" s="21" t="s">
        <v>11</v>
      </c>
      <c r="F3395" s="21" t="s">
        <v>311</v>
      </c>
      <c r="G3395" s="21" t="s">
        <v>3396</v>
      </c>
      <c r="H3395" s="21"/>
      <c r="I3395" s="38" t="s">
        <v>3584</v>
      </c>
      <c r="J3395" s="54" t="s">
        <v>186</v>
      </c>
    </row>
    <row r="3396" spans="1:15" customFormat="1" ht="15.75" x14ac:dyDescent="0.25">
      <c r="A3396" s="16"/>
      <c r="B3396" s="21" t="s">
        <v>3431</v>
      </c>
      <c r="C3396" s="21" t="s">
        <v>256</v>
      </c>
      <c r="D3396" s="37">
        <v>150000</v>
      </c>
      <c r="E3396" s="21" t="s">
        <v>11</v>
      </c>
      <c r="F3396" s="21" t="s">
        <v>311</v>
      </c>
      <c r="G3396" s="21" t="s">
        <v>3396</v>
      </c>
      <c r="H3396" s="21" t="s">
        <v>746</v>
      </c>
      <c r="I3396" s="39" t="s">
        <v>3584</v>
      </c>
      <c r="J3396" s="54" t="s">
        <v>3081</v>
      </c>
    </row>
  </sheetData>
  <autoFilter ref="B4:I3396"/>
  <dataValidations count="9">
    <dataValidation type="list" allowBlank="1" showInputMessage="1" showErrorMessage="1" errorTitle="PGA" error="Tipo de Gasto Inválido" promptTitle="PGA" prompt="Seleccione el Tipo de Gasto de la lista" sqref="E6:E24">
      <formula1>TipoGasto</formula1>
    </dataValidation>
    <dataValidation type="list" allowBlank="1" showInputMessage="1" errorTitle="PAC" error="Fuente  de Financiamiento Inválida" promptTitle="PGA" prompt="Digite  la Fuente de Financiamiento" sqref="C375:C385 C5:C69 C538 C112:C157">
      <formula1>Fuente</formula1>
    </dataValidation>
    <dataValidation type="decimal" operator="greaterThan" allowBlank="1" showInputMessage="1" showErrorMessage="1" errorTitle="PAC" error="Monto Incorrecto" promptTitle="PGA" prompt="Introduzca un valor numérico" sqref="D375:D385 D5:D69 D114:D157">
      <formula1>-1</formula1>
    </dataValidation>
    <dataValidation operator="greaterThan" showInputMessage="1" showErrorMessage="1" errorTitle="PGA" error="Falta digitar la Descripción de la Contratación" promptTitle="PGA" prompt="Digite la Descripción de la Contratación" sqref="B5:B58 B538 B60:B69 H54:H58 H60:H62 B375:B385"/>
    <dataValidation type="list" allowBlank="1" showInputMessage="1" showErrorMessage="1" errorTitle="PAC" error="Tipo de Gasto Inválido" promptTitle="PGA" prompt="Seleccione el Tipo de Gasto de la lista" sqref="E5 E157 E25:E69 D1869:E1888 C2080:E2080 D1970 D2008:D2011 D2013 D2017 D2032 D1935 D1940:D1941 D1943:D1945 D1961 D2003:D2005 D1526 C1294:E1294 C744:E745 C671:E671 C539:E539 C173:E173 C2731:E2731 E375:E385">
      <formula1>TipoGasto</formula1>
    </dataValidation>
    <dataValidation type="list" showInputMessage="1" showErrorMessage="1" errorTitle="PAC" error="Fuente  de Financiamiento Inválida" promptTitle="PAC" prompt="Seleccione la Fuente de Financiamiento" sqref="C1869:C1888">
      <formula1>Fuente</formula1>
    </dataValidation>
    <dataValidation operator="greaterThan" showInputMessage="1" showErrorMessage="1" errorTitle="PAC" error="Falta digitar la Descripción de la Contratación" promptTitle="PAC" prompt="Digite la Descripción de la Contratación" sqref="B1869:B1888"/>
    <dataValidation allowBlank="1" errorTitle="PAC" error="Clasificador de Bienes y Servicios Inválido" promptTitle="PAC" prompt="Seleccione el Clasificador de Bienes y Servicios " sqref="H375:H385 H63:H69 H5:H53"/>
    <dataValidation type="list" showInputMessage="1" showErrorMessage="1" errorTitle="PGA" error="Clasificador de Bienes y Servicios Inválido" promptTitle="PGA" prompt="Seleccione el Clasificador de Bienes y Servicios " sqref="H59 B59">
      <formula1>ClasificadorNU</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instituciones</vt:lpstr>
      <vt:lpstr>alcaldías</vt:lpstr>
    </vt:vector>
  </TitlesOfParts>
  <Company>IEEPP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KevinCV</dc:creator>
  <cp:lastModifiedBy>KevinCV</cp:lastModifiedBy>
  <dcterms:created xsi:type="dcterms:W3CDTF">2014-09-22T22:11:49Z</dcterms:created>
  <dcterms:modified xsi:type="dcterms:W3CDTF">2014-10-21T17:22:23Z</dcterms:modified>
</cp:coreProperties>
</file>